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kira\Google ドライブ\GCNJ関連\DRR分科会\2024\出版物プロジェクト\成果品作成\"/>
    </mc:Choice>
  </mc:AlternateContent>
  <bookViews>
    <workbookView xWindow="-120" yWindow="-120" windowWidth="29040" windowHeight="15840" activeTab="1"/>
  </bookViews>
  <sheets>
    <sheet name="対応体制区分" sheetId="2" r:id="rId1"/>
    <sheet name="地震災害用設問集" sheetId="8" r:id="rId2"/>
    <sheet name="Sheet1" sheetId="10" r:id="rId3"/>
  </sheets>
  <externalReferences>
    <externalReference r:id="rId4"/>
  </externalReferences>
  <definedNames>
    <definedName name="_xlnm._FilterDatabase" localSheetId="1" hidden="1">地震災害用設問集!$A$2:$O$2</definedName>
    <definedName name="A">[1]カード一覧!#REF!</definedName>
    <definedName name="あ">[1]カード一覧!#REF!</definedName>
    <definedName name="パソコン">[1]カード一覧!#REF!</definedName>
    <definedName name="プリンタ">[1]カード一覧!#REF!</definedName>
    <definedName name="プリンタA">[1]カード一覧!#REF!</definedName>
    <definedName name="プリンター">[1]カード一覧!#REF!</definedName>
    <definedName name="宛先１">[1]カード一覧!#REF!,[1]カード一覧!#REF!</definedName>
    <definedName name="宛先２">[1]カード一覧!#REF!,[1]カード一覧!#REF!,[1]カード一覧!#REF!,[1]カード一覧!#REF!,[1]カード一覧!#REF!,[1]カード一覧!#REF!,[1]カード一覧!#REF!,[1]カード一覧!#REF!</definedName>
    <definedName name="災害対策会議">[1]カード一覧!#REF!</definedName>
    <definedName name="総本部">[1]カード一覧!#REF!</definedName>
    <definedName name="品名">[1]カード一覧!#REF!</definedName>
    <definedName name="本部">[1]カード一覧!#REF!</definedName>
    <definedName name="本部長">[1]カード一覧!#REF!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八重澤　晴信</author>
  </authors>
  <commentList>
    <comment ref="F2" authorId="0" shapeId="0">
      <text>
        <r>
          <rPr>
            <sz val="9"/>
            <color indexed="81"/>
            <rFont val="BIZ UDPゴシック"/>
            <family val="3"/>
            <charset val="128"/>
          </rPr>
          <t>言葉遣いの簡素化:
専門用語や複雑な表現を、より日常的で理解しやすい言葉に置き換えます。</t>
        </r>
        <r>
          <rPr>
            <sz val="9"/>
            <color indexed="81"/>
            <rFont val="MS P ゴシック"/>
            <family val="3"/>
            <charset val="128"/>
          </rPr>
          <t xml:space="preserve">
</t>
        </r>
      </text>
    </comment>
    <comment ref="G2" authorId="0" shapeId="0">
      <text>
        <r>
          <rPr>
            <sz val="9"/>
            <color indexed="81"/>
            <rFont val="BIZ UDPゴシック"/>
            <family val="3"/>
            <charset val="128"/>
          </rPr>
          <t xml:space="preserve">各設問に2-3個の簡潔なヒントを追加します。これにより、回答の方向性を示唆し、議論のきっかけを提供できます。
</t>
        </r>
      </text>
    </comment>
    <comment ref="H2" authorId="0" shapeId="0">
      <text>
        <r>
          <rPr>
            <sz val="9"/>
            <color indexed="81"/>
            <rFont val="BIZ UDPゴシック"/>
            <family val="3"/>
            <charset val="128"/>
          </rPr>
          <t>完全な自由回答ではなく、いくつかの選択肢を提示し、そこから選んだり組み合わせたりして回答できるようにします。
さらに視覚的補助を推奨します。
図表やイラストを用いて、状況や選択肢を視覚的に表現するとより結論に達しやすくなります</t>
        </r>
      </text>
    </comment>
    <comment ref="J2" authorId="0" shapeId="0">
      <text>
        <r>
          <rPr>
            <sz val="9"/>
            <color indexed="81"/>
            <rFont val="BIZ UDPゴシック"/>
            <family val="3"/>
            <charset val="128"/>
          </rPr>
          <t>可能な場合、設問に関連する具体的な状況例を追加し、イメージしやすくします。</t>
        </r>
        <r>
          <rPr>
            <sz val="9"/>
            <color indexed="81"/>
            <rFont val="MS P ゴシック"/>
            <family val="3"/>
            <charset val="128"/>
          </rPr>
          <t xml:space="preserve">
</t>
        </r>
      </text>
    </comment>
    <comment ref="K2" authorId="0" shapeId="0">
      <text>
        <r>
          <rPr>
            <sz val="9"/>
            <color indexed="81"/>
            <rFont val="BIZ UDPゴシック"/>
            <family val="3"/>
            <charset val="128"/>
          </rPr>
          <t>可能な場合、設問に関連する具体的な状況例を追加し、イメージしやすくします。</t>
        </r>
        <r>
          <rPr>
            <sz val="9"/>
            <color indexed="81"/>
            <rFont val="MS P ゴシック"/>
            <family val="3"/>
            <charset val="128"/>
          </rPr>
          <t xml:space="preserve">
</t>
        </r>
      </text>
    </comment>
    <comment ref="L2" authorId="0" shapeId="0">
      <text>
        <r>
          <rPr>
            <sz val="9"/>
            <color indexed="81"/>
            <rFont val="BIZ UDPゴシック"/>
            <family val="3"/>
            <charset val="128"/>
          </rPr>
          <t>可能な場合、設問に関連する具体的な状況例を追加し、イメージしやすくします。</t>
        </r>
        <r>
          <rPr>
            <sz val="9"/>
            <color indexed="81"/>
            <rFont val="MS P ゴシック"/>
            <family val="3"/>
            <charset val="128"/>
          </rPr>
          <t xml:space="preserve">
</t>
        </r>
      </text>
    </comment>
    <comment ref="O2" authorId="0" shapeId="0">
      <text>
        <r>
          <rPr>
            <sz val="9"/>
            <color indexed="81"/>
            <rFont val="BIZ UDPゴシック"/>
            <family val="3"/>
            <charset val="128"/>
          </rPr>
          <t>①必須：訓練において必ず実施すべき項目
②強く推奨：可能な限り実施すべき重要項目
③推奨：実施が望ましい項目
④任意：時間と資源が許せば実施する項目</t>
        </r>
      </text>
    </comment>
  </commentList>
</comments>
</file>

<file path=xl/sharedStrings.xml><?xml version="1.0" encoding="utf-8"?>
<sst xmlns="http://schemas.openxmlformats.org/spreadsheetml/2006/main" count="2050" uniqueCount="1468">
  <si>
    <t>【設問ワークショップと模範解答例】</t>
    <rPh sb="1" eb="3">
      <t>セツモン</t>
    </rPh>
    <rPh sb="11" eb="15">
      <t>モハンカイトウ</t>
    </rPh>
    <rPh sb="15" eb="16">
      <t>レイ</t>
    </rPh>
    <phoneticPr fontId="2"/>
  </si>
  <si>
    <t>№</t>
    <phoneticPr fontId="2"/>
  </si>
  <si>
    <t>対応体制</t>
    <rPh sb="0" eb="4">
      <t>タイオウタイセイ</t>
    </rPh>
    <phoneticPr fontId="2"/>
  </si>
  <si>
    <t>時間軸</t>
    <rPh sb="0" eb="3">
      <t>ジカンジク</t>
    </rPh>
    <phoneticPr fontId="2"/>
  </si>
  <si>
    <t>設問№</t>
    <rPh sb="0" eb="2">
      <t>セツモン</t>
    </rPh>
    <phoneticPr fontId="2"/>
  </si>
  <si>
    <t>二次設問（口語訳）E</t>
    <rPh sb="0" eb="4">
      <t>ニジセツモン</t>
    </rPh>
    <rPh sb="5" eb="8">
      <t>コウゴヤク</t>
    </rPh>
    <phoneticPr fontId="2"/>
  </si>
  <si>
    <t>ヒント　F</t>
    <phoneticPr fontId="2"/>
  </si>
  <si>
    <t>選択肢　G</t>
    <rPh sb="0" eb="3">
      <t>センタクシ</t>
    </rPh>
    <phoneticPr fontId="2"/>
  </si>
  <si>
    <t>補足情報/具体例　H</t>
    <rPh sb="0" eb="2">
      <t>ホソク</t>
    </rPh>
    <rPh sb="2" eb="4">
      <t>ジョウホウ</t>
    </rPh>
    <rPh sb="5" eb="8">
      <t>グタイレイ</t>
    </rPh>
    <phoneticPr fontId="2"/>
  </si>
  <si>
    <t>現地災害対応体制</t>
    <rPh sb="0" eb="2">
      <t>ゲンチ</t>
    </rPh>
    <rPh sb="2" eb="4">
      <t>サイガイ</t>
    </rPh>
    <rPh sb="4" eb="6">
      <t>タイオウ</t>
    </rPh>
    <rPh sb="6" eb="8">
      <t>タイセイ</t>
    </rPh>
    <phoneticPr fontId="2"/>
  </si>
  <si>
    <t>発災直後</t>
    <rPh sb="0" eb="2">
      <t>ハッサイ</t>
    </rPh>
    <rPh sb="2" eb="4">
      <t>チョクゴ</t>
    </rPh>
    <phoneticPr fontId="2"/>
  </si>
  <si>
    <t>Q1:激しい揺れが収まった直後、あなたはどのような初動対応を取りますか？優先順位を考えて3つ挙げてください。</t>
    <phoneticPr fontId="2"/>
  </si>
  <si>
    <t>(1) まず、自分の体は大丈夫ですか？
(2) 周りにいる人は無事ですか？
(3) 火事になりそうな場所はありませんか？</t>
    <phoneticPr fontId="2"/>
  </si>
  <si>
    <t>目的：初動対応の優先順位付けと迅速な判断力の養成
効果：緊急時における冷静な状況判断と適切な行動選択の能力向上</t>
    <phoneticPr fontId="2"/>
  </si>
  <si>
    <t>Q2:建物内に負傷者がいることが分かりました。どのような対応を行いますか？</t>
    <phoneticPr fontId="2"/>
  </si>
  <si>
    <t>(1) まず、自分が危険な場所にいないか確認しましょう
(2) 大きな声で周りの人に助けを求めることも大切です
(3) 怪我をした人にどう声をかければいいでしょうか？</t>
    <phoneticPr fontId="2"/>
  </si>
  <si>
    <t>a, b, d</t>
    <phoneticPr fontId="2"/>
  </si>
  <si>
    <t>目的：負傷者への適切な対応手順の理解と実践
効果：人命最優先の原則に基づく緊急時の対応能力強化</t>
    <phoneticPr fontId="2"/>
  </si>
  <si>
    <t>Q3:停電が発生し、非常用電源に切り替わりました。重要機器への給電状況をどのように確認しますか？</t>
    <phoneticPr fontId="2"/>
  </si>
  <si>
    <t>(1) 普段から、どの機械が大切か知っていますか？
(2) 機械が動いているかどうか、目で見てわかることはありますか？
(3) 誰かと一緒に確認した方がいいでしょうか？</t>
    <phoneticPr fontId="2"/>
  </si>
  <si>
    <t>目的：非常用電源システムの理解と重要機器の確認方法の習得
効果：重要インフラの維持管理能力の向上</t>
    <rPh sb="32" eb="34">
      <t>ジュウヨウ</t>
    </rPh>
    <phoneticPr fontId="2"/>
  </si>
  <si>
    <t>3時間後</t>
  </si>
  <si>
    <t>Q1:建物の被害状況調査を行う必要がありますが、余震が続いています。どのような点に注意して調査を進めますか？</t>
    <phoneticPr fontId="2"/>
  </si>
  <si>
    <t>(1) 自分の安全を守るために、どんな準備が必要でしょうか？
(2) 一人で調べるのと、複数人で調べるのとでは、どちらが安全でしょうか？
(3) どんな場所が特に危険だと思いますか？</t>
    <phoneticPr fontId="2"/>
  </si>
  <si>
    <t>目的：余震下での安全な建物被害調査方法の理解
効果：二次災害防止を考慮した調査実施能力の向上</t>
    <phoneticPr fontId="2"/>
  </si>
  <si>
    <t>Q2:一部の従業員が帰宅困難となっています。どのような支援や対応が必要でしょうか？</t>
    <phoneticPr fontId="2"/>
  </si>
  <si>
    <t>(1) 従業員が安全に過ごせる場所はありますか？
(2) 食べ物や飲み物の準備はできていますか？
(3) 従業員の家族への連絡はどうしますか？</t>
    <phoneticPr fontId="2"/>
  </si>
  <si>
    <t>目的：帰宅困難者支援策の立案と実施
効果：従業員ケアに関する具体的な対応力の強化</t>
    <phoneticPr fontId="2"/>
  </si>
  <si>
    <t>Q3:臨時情報（警戒）が発表されました。現場レベルでどのような追加の安全対策が必要だと考えますか？</t>
    <phoneticPr fontId="2"/>
  </si>
  <si>
    <t>(1) 建物の中と外、どちらが安全そうですか？
(2) 情報はどうやって集めますか？
(3) みんなにどうやって注意を呼びかけますか？</t>
    <phoneticPr fontId="2"/>
  </si>
  <si>
    <t>a, c, d</t>
    <phoneticPr fontId="2"/>
  </si>
  <si>
    <t>目的：臨時情報発表時の追加安全対策の理解と実践
効果：警戒レベルの変化に応じた柔軟な対応力の強化</t>
    <phoneticPr fontId="2"/>
  </si>
  <si>
    <t>6時間後</t>
  </si>
  <si>
    <t>Q1:周辺地域のライフライン（電気、水道、ガス）の状況が不明確です。どのように情報を収集し、対応を検討しますか？</t>
    <phoneticPr fontId="2"/>
  </si>
  <si>
    <t>(1) 誰に聞けば正しい情報が得られるでしょうか？
(2) 自分たちでも確認できることはありますか？
(3) もし使えないとわかったら、どうすればいいでしょうか？</t>
    <phoneticPr fontId="2"/>
  </si>
  <si>
    <t>a, c, e</t>
    <phoneticPr fontId="2"/>
  </si>
  <si>
    <t>目的：ライフライン状況の情報収集と対応策立案
効果：不確実な状況下での情報収集能力と対策立案力の向上</t>
    <phoneticPr fontId="2"/>
  </si>
  <si>
    <t>Q2:復旧作業の優先順位を決定する必要があります。どのような基準で判断しますか？</t>
    <phoneticPr fontId="2"/>
  </si>
  <si>
    <t>(1) 人の安全に関わるものは何でしょうか？
(2) 仕事を再開するために、絶対に必要なものは何ですか？
(3) 修理にかかる時間やお金も考えた方がいいでしょうか？</t>
    <phoneticPr fontId="2"/>
  </si>
  <si>
    <t>a, b, e</t>
    <phoneticPr fontId="2"/>
  </si>
  <si>
    <t>目的：復旧作業の優先順位決定基準の確立
効果：限られたリソースの効果的な配分能力の強化</t>
    <phoneticPr fontId="2"/>
  </si>
  <si>
    <t>Q3:従業員の疲労が蓄積してきています。交代制を含めた人員配置をどのように計画しますか？</t>
    <phoneticPr fontId="2"/>
  </si>
  <si>
    <t>(1) 誰がどんな仕事をできるか、把握していますか？
(2) 何時間くらい働いたら休憩を取るべきでしょうか？
(3) 夜勤は必要でしょうか？必要な場合、どう対応しますか？</t>
    <phoneticPr fontId="2"/>
  </si>
  <si>
    <t>b, c, e</t>
    <phoneticPr fontId="2"/>
  </si>
  <si>
    <t>目的：長時間対応における人員配置計画の立案
効果：従業員の疲労管理と持続可能な対応体制構築能力の向上</t>
    <phoneticPr fontId="2"/>
  </si>
  <si>
    <t>12時間後</t>
  </si>
  <si>
    <t>Q1:復旧作業が本格化していますが、進捗状況をどのように管理し、報告しますか？</t>
    <phoneticPr fontId="2"/>
  </si>
  <si>
    <t>(1) どのくらいの頻度で進捗を確認すればいいでしょうか？
(2) 誰に報告すべきでしょうか？
(3) 進み具合を見やすくする方法はありますか？</t>
    <phoneticPr fontId="2"/>
  </si>
  <si>
    <t>目的：復旧作業の進捗管理と報告方法の確立
効果：組織的な復旧活動の管理能力と情報共有スキルの向上</t>
    <phoneticPr fontId="2"/>
  </si>
  <si>
    <t>Q2:臨時情報（警戒）が継続しています。長期化に備えてどのような対策が必要だと考えますか？</t>
    <phoneticPr fontId="2"/>
  </si>
  <si>
    <t>(1) 従業員の疲労やストレスにどう対処しますか？
(2) 物資は十分にありますか？足りない場合どうしますか？
(3) 情報収集や連絡手段は長期間維持できますか？</t>
    <phoneticPr fontId="2"/>
  </si>
  <si>
    <t>a) 定期的な休憩時間を増やし、リフレッシュの機会を設ける
b) 食料や水、医薬品などの備蓄を再確認し、必要に応じて追加調達する
c) 心のケア相談窓口を設置する
d) バッテリーや発電機の燃料を確保し、通信手段を維持する
e) 交代勤務制を導入し、一人あたりの負担を減らす</t>
    <phoneticPr fontId="2"/>
  </si>
  <si>
    <t>目的：臨時情報の長期化に備えた対策立案
効果：長期的視点での災害対応計画策定能力の向上</t>
    <phoneticPr fontId="2"/>
  </si>
  <si>
    <t>Q3:地域の関係機関や近隣企業との連携が求められています。どのような協力体制を構築すべきでしょうか？</t>
    <phoneticPr fontId="2"/>
  </si>
  <si>
    <t>(1) どんな情報を共有すると役立つでしょうか？
(2) お互いにどんな助け合いができそうですか？
(3) 誰が窓口になって連絡を取り合えばいいでしょうか？</t>
    <phoneticPr fontId="2"/>
  </si>
  <si>
    <t>目的：地域関係機関や近隣企業との協力体制構築
効果：外部組織との連携能力と相互支援体制の構築スキル向上</t>
    <phoneticPr fontId="2"/>
  </si>
  <si>
    <t>Q4: 拠点災害対策本部との情報共有において、以下の課題が発生しています：
「1.報告のタイミングにばらつきがある、2.情報の優先順位が不明確、3.現場状況の詳細が十分に伝わっていない」これらの問題を解決するために、どのような具体的な改善策を講じますか？また、より効果的な連携を図るために、どのような新たな情報共有の仕組みを提案しますか？</t>
    <phoneticPr fontId="2"/>
  </si>
  <si>
    <t>(1) 報告のタイミングはどうすれば統一できますか？
(2) 重要な情報とそうでない情報をどう区別すればいいでしょうか？
(3) 現場の状況をより詳しく伝えるには、どうすればいいでしょうか？</t>
    <phoneticPr fontId="2"/>
  </si>
  <si>
    <t>目的：拠点災害対策本部との効果的な情報共有方法の改善
効果：組織間コミュニケーションの最適化と情報の質向上能力の強化</t>
    <phoneticPr fontId="2"/>
  </si>
  <si>
    <t>1日後</t>
  </si>
  <si>
    <t>Q1:事業再開に向けた準備を始める必要があります。現場レベルでどのような確認や対応が必要でしょうか？</t>
    <phoneticPr fontId="2"/>
  </si>
  <si>
    <t>(1) 建物や設備は安全に使えますか？
(2) 必要な物資や道具はそろっていますか？
(3) 従業員の皆さんは仕事に戻る準備ができていますか？</t>
    <phoneticPr fontId="2"/>
  </si>
  <si>
    <t>目的：事業再開に向けた準備と確認事項の理解
効果：復旧から事業再開への移行プロセスの管理能力向上</t>
    <phoneticPr fontId="2"/>
  </si>
  <si>
    <t>Q2:従業員の心身のケアが課題となっています。どのような支援策を講じるべきでしょうか？</t>
    <phoneticPr fontId="2"/>
  </si>
  <si>
    <t>(1) 誰かに話を聞いてもらうことは大切でしょうか？
(2) 休息をとるためには、どんな工夫ができますか？
(3) 食事や睡眠についてのアドバイスは必要でしょうか？</t>
    <phoneticPr fontId="2"/>
  </si>
  <si>
    <t>目的：従業員の心身のケア施策の立案と実施
効果：災害時のメンタルヘルスケアに関する理解と対応力の強化</t>
    <phoneticPr fontId="2"/>
  </si>
  <si>
    <t>Q3:臨時情報（警戒）下での事業継続について、現場からどのような提案ができますか？</t>
    <phoneticPr fontId="2"/>
  </si>
  <si>
    <t>(1) 安全に仕事をするには、どんな準備が必要でしょうか？
(2) 緊急時にすぐに避難するには、何を決めておく必要がありますか？
(3) 在宅勤務など、別の働き方はできないでしょうか？</t>
    <phoneticPr fontId="2"/>
  </si>
  <si>
    <t>目的：臨時情報下での事業継続に関する現場からの提案力向上
効果：現場の視点を活かした実践的な事業継続策の立案能力強化</t>
    <phoneticPr fontId="2"/>
  </si>
  <si>
    <t>3日後</t>
  </si>
  <si>
    <t>Q1:現場レベルでの復旧活動の実施と進捗管理をどのように行いますか？</t>
    <phoneticPr fontId="2"/>
  </si>
  <si>
    <t>(1) 作業の目標をどのように決めればいいでしょうか？
(2) 進み具合をどうやって確認すればいいでしょうか？
(3) 予定通りに進まない時は、どうすればいいでしょうか？</t>
    <phoneticPr fontId="2"/>
  </si>
  <si>
    <t>目的：現場レベルでの復旧活動の実施と進捗管理手法の確立
効果：中期的な復旧活動のマネジメント能力の向上</t>
    <phoneticPr fontId="2"/>
  </si>
  <si>
    <t>Q2:従業員の健康状態モニタリングと支援提供をどのように行いますか？</t>
    <phoneticPr fontId="2"/>
  </si>
  <si>
    <t>(1) 毎日の健康チェックは何を見ればいいでしょうか？
(2) 心の健康をケアするには、どんな方法がありますか？
(3) 無理をしている人を見つけるには、どうすればいいでしょうか？</t>
    <phoneticPr fontId="2"/>
  </si>
  <si>
    <t>目的：従業員の健康状態モニタリングと支援提供方法の確立
効果：長期的な従業員の健康管理能力と支援体制構築力の強化</t>
    <phoneticPr fontId="2"/>
  </si>
  <si>
    <t>Q3:拠点災害対策本部への定期的な状況報告体制をどのように確立しますか？</t>
    <phoneticPr fontId="2"/>
  </si>
  <si>
    <t>(1) どのくらいの頻度で報告すればいいでしょうか？
(2) 報告する内容は、どのように整理すればいいでしょうか？
(3) 緊急の報告が必要な場合は、どうすればいいでしょうか？</t>
    <phoneticPr fontId="2"/>
  </si>
  <si>
    <t>目的：拠点災害対策本部への定期的な状況報告体制の確立
効果：効率的で正確な情報伝達システムの構築能力の向上</t>
    <phoneticPr fontId="2"/>
  </si>
  <si>
    <t>Q4:二次災害のリスク評価と予防策をどのように実施しますか？</t>
    <phoneticPr fontId="2"/>
  </si>
  <si>
    <t>(1) どんな場所や状況が危険だと考えられますか？
(2) 誰と協力して評価や対策を考えればいいでしょうか？
(3) 見つけた危険にすぐに対処できない場合、どうすればいいでしょうか？</t>
    <phoneticPr fontId="2"/>
  </si>
  <si>
    <t>目的：二次災害のリスク評価と予防策の実施
効果：継続的なリスクアセスメントと予防措置の実施能力の強化</t>
    <phoneticPr fontId="2"/>
  </si>
  <si>
    <t>Q5:臨時情報（警戒）が継続している中で、現場の警戒態勢をどのように維持しますか？</t>
    <phoneticPr fontId="2"/>
  </si>
  <si>
    <t>(1) 長期間、みんなの注意力を保つにはどうすればいいでしょうか？
(2) 新しい情報をどのように集め、共有すればいいでしょうか？
(3) 疲れてきた従業員のモチベーションを保つには、何ができるでしょうか？</t>
    <phoneticPr fontId="2"/>
  </si>
  <si>
    <t>目的：臨時情報（警戒）の継続下での現場警戒態勢の維持方法の確立
効果：長期的な警戒態勢の持続可能な運用能力の向上</t>
    <phoneticPr fontId="2"/>
  </si>
  <si>
    <t>1週間後</t>
  </si>
  <si>
    <t>Q1:復旧活動の中期計画をどのように立案し、実行しますか？</t>
    <phoneticPr fontId="2"/>
  </si>
  <si>
    <t>(1) どのくらいの期間の計画を立てるべきでしょうか？
(2) 計画を立てる時、誰の意見を聞くべきでしょうか？
(3) 計画通りに進まない場合、どうすればいいでしょうか？</t>
    <phoneticPr fontId="2"/>
  </si>
  <si>
    <t>目的：復旧活動の中期計画立案と実行方法の理解
効果：中長期的な視点での復旧活動管理能力の強化</t>
    <phoneticPr fontId="2"/>
  </si>
  <si>
    <t>Q2:社会インフラの復旧状況に応じた対応策をどのように実施しますか？</t>
    <phoneticPr fontId="2"/>
  </si>
  <si>
    <t>(1) インフラの復旧情報はどこから得られますか？
(2) インフラが使えない間、どんな代替手段が考えられますか？
(3) インフラが復旧したら、どんな確認が必要でしょうか？</t>
    <phoneticPr fontId="2"/>
  </si>
  <si>
    <t>目的：社会基盤の復旧状況に応じた対応策の立案と実施
効果：外部環境の変化に対する柔軟な対応力の向上</t>
    <phoneticPr fontId="2"/>
  </si>
  <si>
    <t>Q3:従業員の勤務体制の再構築と健康管理の継続をどのように行いますか？</t>
    <phoneticPr fontId="2"/>
  </si>
  <si>
    <t>(1) 長時間労働を避けるには、どんな方法がありますか？
(2) 在宅勤務と出社のバランスは、どう取ればいいでしょうか？
(3) 従業員の心身の健康状態を、どうやって把握すればいいでしょうか？</t>
    <phoneticPr fontId="2"/>
  </si>
  <si>
    <t>目的：従業員の勤務体制再構築と継続的な健康管理の実施
効果：長期的な人的資源管理と従業員ケア能力の強化</t>
    <phoneticPr fontId="2"/>
  </si>
  <si>
    <t>Q4:拠点災害対策本部との連携による事業再開準備をどのように進めますか？</t>
    <phoneticPr fontId="2"/>
  </si>
  <si>
    <t>(1) どんな情報を拠点災害対策本部と共有すべきでしょうか？
(2) 事業再開の判断は、誰がどのように行うべきでしょうか？
(3) 再開準備で問題が発生した場合、どう対処すればいいでしょうか？</t>
    <phoneticPr fontId="2"/>
  </si>
  <si>
    <t>目的：拠点災害対策本部と連携した事業再開準備の進め方の理解
効果：組織間連携による効果的な事業再開プロセスの管理能力向上</t>
    <phoneticPr fontId="2"/>
  </si>
  <si>
    <t>Q5:臨時情報に基づく警戒態勢の見直しと調整をどのように行いますか？</t>
    <phoneticPr fontId="2"/>
  </si>
  <si>
    <t>(1) 警戒レベルの変化に応じて、何を変更すべきでしょうか？
(2) 警戒態勢の緩和と強化は、どのタイミングで行えばいいでしょうか？
(3) 従業員にどのように新しい警戒態勢を伝え、理解してもらえばいいでしょうか？</t>
    <phoneticPr fontId="2"/>
  </si>
  <si>
    <t>b, c, d</t>
    <phoneticPr fontId="2"/>
  </si>
  <si>
    <t>目的：臨時情報に基づく警戒態勢の見直しと調整方法の確立
効果：状況変化に応じた警戒態勢の柔軟な調整能力の強化</t>
    <phoneticPr fontId="2"/>
  </si>
  <si>
    <t>Q6: 臨時情報が『警戒』から『注意』に引き下げられました。この変更を受けて：
a) 現場の警戒態勢をどのように調整しますか？具体的な見直し項目を3つ挙げてください。
b) 作業員の安全を確保しつつ、復旧作業の効率を上げるためにどのような対策を講じますか？
c) 警戒レベル引き下げに伴う作業員の緊張感低下をどのように防ぎますか？</t>
    <phoneticPr fontId="2"/>
  </si>
  <si>
    <t>(1) 安全確保と効率的な業務再開のバランスを、どうとればいいでしょうか？
(2) 緊張感が緩むことによる新たなリスクは考えられますか？
(3) 「注意」レベルでの新しい日常をどのように作ればいいでしょうか？</t>
    <phoneticPr fontId="2"/>
  </si>
  <si>
    <t>a, d, e</t>
    <phoneticPr fontId="2"/>
  </si>
  <si>
    <t>目的：臨時情報の警戒レベル引き下げ時の対応策立案
効果：警戒レベル変更時の適切な対応と安全確保の両立能力の向上</t>
    <phoneticPr fontId="2"/>
  </si>
  <si>
    <t>2週間後</t>
  </si>
  <si>
    <t>Q1:復旧活動が長期化しています。現場レベルでのモチベーション維持のために、どのような取り組みが効果的だと考えますか？</t>
    <phoneticPr fontId="2"/>
  </si>
  <si>
    <t>(1) 小さな成果や進歩を、どのように共有し祝福できるでしょうか？
(2) 長期戦に備えて、どのようなサポート体制が必要でしょうか？
(3) 従業員同士で励まし合える環境を、どのように作れるでしょうか？</t>
    <phoneticPr fontId="2"/>
  </si>
  <si>
    <t>目的：長期化する復旧活動でのモチベーション維持策の立案
効果：長期的な災害対応における人的資源管理能力の強化</t>
    <phoneticPr fontId="2"/>
  </si>
  <si>
    <t>Q2:事業再開に向けた準備が進んでいますが、現場の安全性確保と業務再開のバランスをどのようにとるべきでしょうか？</t>
    <phoneticPr fontId="2"/>
  </si>
  <si>
    <t>(1) 安全性を確認するためのチェックリストは、どのようなものが必要でしょうか？
(2) 業務の優先順位は、どのような基準で決めればいいでしょうか？
(3) 従業員の不安を和らげるには、どんな対策が効果的でしょうか？</t>
    <phoneticPr fontId="2"/>
  </si>
  <si>
    <t>目的：安全性確保と業務再開のバランス取りの方法理解
効果：リスク管理と事業継続の両立に関する判断力の向上</t>
    <phoneticPr fontId="2"/>
  </si>
  <si>
    <t>Q3:臨時情報の警戒レベルが「注意」に変更されました。現場の対応をどのように調整しますか？</t>
    <phoneticPr fontId="2"/>
  </si>
  <si>
    <t>(1) 「警戒」と「注意」では、具体的に何が変わるでしょうか？
(2) 緊張感を保ちつつ、少しずつ通常に戻すには、どうすればいいでしょうか？
(3) 新しい状況を従業員にどのように説明すればいいでしょうか？</t>
    <phoneticPr fontId="2"/>
  </si>
  <si>
    <t>目的：臨時情報の警戒レベル「注意」への変更時の対応調整
効果：警戒レベル変更に伴う柔軟な体制調整能力の強化</t>
    <phoneticPr fontId="2"/>
  </si>
  <si>
    <t>Q4:被災経験を踏まえ、現場レベルでの防災対策をどのように改善すべきか、3つの具体案を挙げてください。</t>
    <phoneticPr fontId="2"/>
  </si>
  <si>
    <t>(1) 今回の災害で、特に役立った対策はありましたか？
(2) 逆に、不十分だったと感じた点は何でしょうか？
(3) 新しい技術や手法を取り入れるとしたら、どんなものが考えられますか？</t>
    <phoneticPr fontId="2"/>
  </si>
  <si>
    <t>目的：被災経験を踏まえた現場レベルでの防災対策改善案の立案
効果：実体験に基づく実効性の高い防災対策立案能力の向上</t>
    <phoneticPr fontId="2"/>
  </si>
  <si>
    <t>1ヶ月後</t>
  </si>
  <si>
    <t>Q1:業務が段階的に再開されていますが、一部の従業員にストレスや疲労の蓄積が見られます。どのような対策を講じるべきでしょうか？</t>
    <phoneticPr fontId="2"/>
  </si>
  <si>
    <t>(1) ストレスや疲れのサインには、どんなものがありますか？
(2) 仕事の負担を軽減するには、どんな方法がありますか？
(3) 心身のケアを行うには、具体的に何ができるでしょうか？</t>
    <phoneticPr fontId="2"/>
  </si>
  <si>
    <t>目的：段階的業務再開時の従業員のストレス・疲労対策の立案
効果：長期的な従業員の心身ケアに関する管理能力の強化</t>
    <phoneticPr fontId="2"/>
  </si>
  <si>
    <t>Q2:復旧活動はほぼ完了しましたが、いくつかの課題が残っています。優先的に取り組むべき課題を3つ挙げ、その理由を説明してください。</t>
    <phoneticPr fontId="2"/>
  </si>
  <si>
    <t>(1) 長期的な視点で見たとき、どんな課題が重要になるでしょうか？
(2) 従業員の安全や健康に関わる課題はありますか？
(3) 今後の災害に備えて、改善すべき点は何でしょうか？</t>
    <phoneticPr fontId="2"/>
  </si>
  <si>
    <t>a, b, c</t>
    <phoneticPr fontId="2"/>
  </si>
  <si>
    <t>目的：復旧後の残存課題の優先順位付けと対応策の立案
効果：中長期的視点での課題解決能力と戦略的思考力の向上</t>
    <phoneticPr fontId="2"/>
  </si>
  <si>
    <t>Q3:地域社会との関係強化が求められています。現場レベルでどのような貢献や協力が可能でしょうか？</t>
    <phoneticPr fontId="2"/>
  </si>
  <si>
    <t>(1) 会社の持つどんな資源や技術が地域に役立つでしょうか？
(2) 従業員が個人として参加できる地域貢献活動はありますか？
(3) 地域との連携を深めるには、どんなコミュニケーションが必要でしょうか？</t>
    <phoneticPr fontId="2"/>
  </si>
  <si>
    <t>目的：地域社会との関係強化のための貢献・協力策の立案
効果：地域との連携強化と社会的責任遂行能力の向上</t>
    <phoneticPr fontId="2"/>
  </si>
  <si>
    <t>Q4:今回の災害対応の経験を、今後の現場運営にどのように活かすべきだと考えますか？具体的な提案を3つ挙げてください。</t>
    <phoneticPr fontId="2"/>
  </si>
  <si>
    <t>(1) 今回の対応で、特に効果的だった取り組みは何でしょうか？
(2) 逆に、改善が必要だと感じた点は何でしょうか？
(3) 平常時の業務にも活かせそうな学びはありましたか？</t>
    <phoneticPr fontId="2"/>
  </si>
  <si>
    <t>目的：災害対応経験の今後の現場運営への活用方法の検討
効果：経験を教訓化し、平常時の業務改善につなげる能力の強化</t>
    <phoneticPr fontId="2"/>
  </si>
  <si>
    <t>2ヶ月後</t>
  </si>
  <si>
    <t>Q1:通常業務体制への完全移行が近づいています。円滑な移行のために、現場レベルでどのような準備や確認が必要でしょうか？</t>
    <phoneticPr fontId="2"/>
  </si>
  <si>
    <t>(1) 安全面で最終的に確認すべきことは何でしょうか？
(2) 従業員の心身の状態を、どのように確認すればよいでしょうか？
(3) 業務の優先順位や進め方で、見直すべき点はありますか？</t>
    <phoneticPr fontId="2"/>
  </si>
  <si>
    <t>目的：通常業務体制への完全移行に向けた準備と確認事項の理解
効果：災害対応から平常時への円滑な移行管理能力の向上</t>
    <phoneticPr fontId="2"/>
  </si>
  <si>
    <t xml:space="preserve">Q2:災害対応の総括を行います。現場の視点から、成功した点と改善が必要な点をそれぞれ3つずつ挙げてください。
</t>
    <phoneticPr fontId="2"/>
  </si>
  <si>
    <t>(1) 初動対応で特に効果的だった取り組みは何でしょうか？
(2) 長期化する中で課題となった点は何でしょうか？
(3) 予想外の出来事や驚きはありましたか？</t>
    <phoneticPr fontId="2"/>
  </si>
  <si>
    <t>成功した点：
a) 事前の避難訓練が活き、初動対応がスムーズだった
b) 部門を超えた協力体制が自然と形成された
c) 定期的な情報共有会議が、状況把握と方針決定に有効だった
改善が必要な点：
d) 備蓄品の種類や量が不十分で、想定以上に不便を感じた
e) 長期化に伴う従業員の疲労管理が不十分だった
f) 外部との連絡手段が限られ、情報収集に苦労した</t>
    <phoneticPr fontId="2"/>
  </si>
  <si>
    <t>I: 成功した点：a, b, c
改善が必要な点：d, e, f</t>
    <phoneticPr fontId="2"/>
  </si>
  <si>
    <t>目的：災害対応の総括と成功点・改善点の分析
効果：客観的な自己評価と組織的な振り返り能力の強化</t>
    <phoneticPr fontId="2"/>
  </si>
  <si>
    <t>Q3:新たな事業継続計画（BCP）の策定に向けて、現場からどのような提言ができますか？重要だと考える項目を3つ挙げ、理由を説明してください。</t>
    <phoneticPr fontId="2"/>
  </si>
  <si>
    <t>(1) 今回の経験で、既存のBCPの不足点は何でしたか？
(2) 現場レベルで特に重要だと感じた対応は何でしょうか？
(3) 長期的な事業継続のために、新たに考慮すべき点はありますか？</t>
    <phoneticPr fontId="2"/>
  </si>
  <si>
    <t>目的：新事業継続計画策定に向けた現場からの提言力向上
効果：実務経験に基づく実効性の高い事業継続計画への貢献能力の強化</t>
    <phoneticPr fontId="2"/>
  </si>
  <si>
    <t>Q4:後発地震のリスクを踏まえ、現場レベルでの長期的な警戒態勢をどのように構築し、維持すべきでしょうか？</t>
    <phoneticPr fontId="2"/>
  </si>
  <si>
    <t>(1) 長期的な警戒態勢で特に注意すべき点は何でしょうか？
(2) 従業員の警戒意識を維持するには、どんな工夫が必要でしょうか？
(3) 日常業務と警戒態勢のバランスを、どのようにとればよいでしょうか？</t>
    <phoneticPr fontId="2"/>
  </si>
  <si>
    <t>目的：後発地震リスクを踏まえた長期的警戒態勢の構築・維持方法の理解
効果：継続的なリスク管理と持続可能な警戒態勢維持能力の向上</t>
    <phoneticPr fontId="2"/>
  </si>
  <si>
    <t>Q5:今回の災害対応を通じて得られた教訓を、どのように次世代の現場リーダーに引き継いでいくべきだと考えますか？具体的な方法を提案してください。</t>
    <phoneticPr fontId="2"/>
  </si>
  <si>
    <t>(1) 経験を言葉や文書で伝えるには、どのような工夫が必要でしょうか？
(2) 実践的な訓練に、今回の経験をどう活かせるでしょうか？
(3) 日常業務の中で、災害対応の学びを活かす方法はありますか？</t>
    <phoneticPr fontId="2"/>
  </si>
  <si>
    <t>目的：災害対応の教訓を次世代リーダーへ引き継ぐ方法の検討
効果：組織的な知識・経験の伝承方法の確立と人材育成能力の強化</t>
    <phoneticPr fontId="2"/>
  </si>
  <si>
    <t>拠点災害対策本部</t>
    <rPh sb="0" eb="2">
      <t>キョテン</t>
    </rPh>
    <rPh sb="2" eb="4">
      <t>サイガイ</t>
    </rPh>
    <rPh sb="4" eb="8">
      <t>タイサクホンブ</t>
    </rPh>
    <phoneticPr fontId="2"/>
  </si>
  <si>
    <t>Q1:対策本部の立ち上げにあたり、最初に行うべき3つの重要なアクションは何ですか？優先順位をつけて説明してください。</t>
    <phoneticPr fontId="2"/>
  </si>
  <si>
    <t>Q2:現地災害対応体制から断片的な情報しか入ってきません。どのように全体状況を把握し、初動対応の方針を決定しますか？</t>
    <phoneticPr fontId="2"/>
  </si>
  <si>
    <t>Q3:通信手段が限られている中、中央対策本部への第一報をどのように行いますか？含めるべき重要情報は何でしょうか？</t>
    <phoneticPr fontId="2"/>
  </si>
  <si>
    <t>Q1:人的・物的被害の詳細が徐々に明らかになってきました。どのような基準で情報を整理し、対応の優先順位を決定しますか</t>
    <phoneticPr fontId="2"/>
  </si>
  <si>
    <t>Q2:臨時情報（警戒）が発表されました。拠点内でどのような追加の安全対策を指示すべきでしょうか？</t>
    <phoneticPr fontId="2"/>
  </si>
  <si>
    <t>Q3:一部の従業員が帰宅困難となっています。拠点としてどのような支援策を講じるべきですか？</t>
    <phoneticPr fontId="2"/>
  </si>
  <si>
    <t>Q1:復旧活動の中期計画を立案する必要があります。どのような要素を考慮し、計画を策定しますか？</t>
    <phoneticPr fontId="2"/>
  </si>
  <si>
    <t>Q2:現地災害対応体制と中央対策本部の間で、情報の集約と共有をどのように効率的に行いますか？</t>
    <phoneticPr fontId="2"/>
  </si>
  <si>
    <t>Q3:リソース（人員、物資）の過不足が生じています。どのように再配分を行い、最適化を図りますか？</t>
    <phoneticPr fontId="2"/>
  </si>
  <si>
    <t>Q1:事業影響の初期評価を行う必要があります。どのような情報を収集し、どのように分析しますか？</t>
    <phoneticPr fontId="2"/>
  </si>
  <si>
    <t>Q2:従業員の疲労が蓄積してきています。長期的な対応を見据えて、どのような勤務体制を構築すべきでしょうか？</t>
    <phoneticPr fontId="2"/>
  </si>
  <si>
    <t>Q3:地域の関係機関や取引先との連携が求められています。どのような協力体制を構築すべきでしょうか？</t>
    <phoneticPr fontId="2"/>
  </si>
  <si>
    <t>Q1:復旧作業と事業再開準備を並行して進める必要があります。どのようにバランスをとり、優先順位を決定しますか？</t>
    <phoneticPr fontId="2"/>
  </si>
  <si>
    <t>Q2:臨時情報（警戒）が継続しています。長期化に備えて、拠点としてどのような対策を講じるべきでしょうか？</t>
    <phoneticPr fontId="2"/>
  </si>
  <si>
    <t>Q3:中央対策本部から、詳細な状況報告が求められています。どのような情報を、どのように整理して報告しますか？</t>
    <phoneticPr fontId="2"/>
  </si>
  <si>
    <t>Q4: 現地災害対応体制と中央対策本部の間で、以下のような情報の齟齬が生じています：
「1.被害状況の数値に不一致がある、2.復旧の進捗状況の認識に差異がある、3.必要な支援内容の理解に食い違いがある」
拠点災害対策本部として、これらの齟齬をどのように調整しますか？また、今後一貫性のある情報共有を確保するために、どのような仕組みや手順を導入しますか？</t>
    <phoneticPr fontId="2"/>
  </si>
  <si>
    <t>Q1:復旧活動の進捗状況を評価し、計画の見直しが必要となっています。どのような基準で評価し、どのように計画を調整しますか？</t>
    <phoneticPr fontId="2"/>
  </si>
  <si>
    <t>Q2:事業継続の可能性について、初期評価を行う必要があります。どのような要素を考慮し、どのように評価しますか？</t>
    <phoneticPr fontId="2"/>
  </si>
  <si>
    <t>Q3:従業員の心身のケアが課題となっています。拠点としてどのような支援策を講じるべきでしょうか？</t>
    <phoneticPr fontId="2"/>
  </si>
  <si>
    <t>Q1:事業再開に向けた具体的な準備を開始する必要があります。どのような手順で準備を進めますか？</t>
    <phoneticPr fontId="2"/>
  </si>
  <si>
    <t>Q2:地域社会への貢献活動を検討しています。拠点としてどのような活動が可能で効果的だと考えますか？</t>
    <phoneticPr fontId="2"/>
  </si>
  <si>
    <t>Q3:臨時情報の変化に応じて対応計画を調整する必要があります。どのような点に注意して見直しを行いますか？</t>
    <phoneticPr fontId="2"/>
  </si>
  <si>
    <t>Q4: 臨時情報が『警戒』から『注意』に変更されました。この状況下で：
a) 各部門の活動制限をどのように緩和しますか？優先順位と具体的な指示内容を説明してください。
b) 警戒態勢の緩和と安全確保のバランスをどのように取りますか？具体的な判断基準を提示してください。
c) 臨時情報の変更に関する従業員および関係先とのコミュニケーション計画を立案してください。</t>
    <phoneticPr fontId="2"/>
  </si>
  <si>
    <t>Q1:業務の段階的再開を進めています。安全確保と業務効率のバランスをどのようにとりますか？</t>
    <phoneticPr fontId="2"/>
  </si>
  <si>
    <t>Q2:従業員の中長期的な健康管理計画を実施する必要があります。具体的にどのような施策を講じますか？</t>
    <phoneticPr fontId="2"/>
  </si>
  <si>
    <t>Q3:臨時情報の警戒レベルが「注意」に変更されました。拠点の対応をどのように調整しますか？</t>
    <phoneticPr fontId="2"/>
  </si>
  <si>
    <t>Q1:復旧活動がほぼ完了し、通常業務体制への移行準備を進めています。どのような点に注意して移行計画を立案しますか？</t>
    <phoneticPr fontId="2"/>
  </si>
  <si>
    <t>Q2:今回の経験を踏まえ、拠点レベルでのBCPをどのように改善すべきか、3つの重要なポイントを挙げてください。</t>
    <phoneticPr fontId="2"/>
  </si>
  <si>
    <t>Q3:地域の復興に向けた中長期的な支援策を検討しています。拠点としてどのような貢献が可能でしょうか？</t>
    <phoneticPr fontId="2"/>
  </si>
  <si>
    <t>Q1:災害対応の総括を行います。拠点の対応において、成功した点と改善が必要な点をそれぞれ3つずつ挙げてください。</t>
    <phoneticPr fontId="2"/>
  </si>
  <si>
    <t>Q2:新たな事業継続計画（BCP）の策定に向けて、拠点からどのような提言ができますか？重要だと考える項目を3つ挙げ、理由を説明してください。</t>
    <phoneticPr fontId="2"/>
  </si>
  <si>
    <t>Q3:後発地震のリスクを踏まえ、拠点レベルでの長期的な警戒態勢をどのように構築し、維持すべきでしょうか？</t>
    <phoneticPr fontId="2"/>
  </si>
  <si>
    <t>Q4:今回の災害対応を通じて得られた教訓を、どのように組織の文化や日常業務に組み込んでいくべきだと考えますか？具体的な方法を提案してください。</t>
    <phoneticPr fontId="2"/>
  </si>
  <si>
    <t>中央対策本部</t>
    <rPh sb="0" eb="6">
      <t>チュウタイ</t>
    </rPh>
    <phoneticPr fontId="2"/>
  </si>
  <si>
    <t>Q1:中央対策本部の初動体制を確立するにあたり、最初に行うべき3つの重要なアクションは何ですか？優先順位をつけて説明してください。</t>
    <phoneticPr fontId="2"/>
  </si>
  <si>
    <t>Q2:各拠点からの情報が限られている中、どのように全体的な被害状況を把握しようとしますか？</t>
    <phoneticPr fontId="2"/>
  </si>
  <si>
    <t>Q3:全社安否確認システムを起動しましたが、一部地域で遅延が発生しています。どのような対応を取りますか？</t>
    <phoneticPr fontId="2"/>
  </si>
  <si>
    <t>Q1:第一回対策本部会議を開催します。議題として取り上げるべき重要事項を5つ挙げ、その理由を説明してください。</t>
    <phoneticPr fontId="2"/>
  </si>
  <si>
    <t>Q2:被災地の拠点災害対策本部から支援要請が来ています。どのような基準で支援の優先順位を決定しますか？</t>
    <phoneticPr fontId="2"/>
  </si>
  <si>
    <t>Q3:臨時情報（警戒）が発表されました。全社的にどのような対応方針を決定し、各拠点に指示しますか</t>
    <phoneticPr fontId="2"/>
  </si>
  <si>
    <t>Q1:被災状況の全体像が少しずつ明らかになってきました。この時点で、どのような中期的な対応方針を立案しますか？</t>
    <phoneticPr fontId="2"/>
  </si>
  <si>
    <t>Q2: 一部の地域で深刻なインフラ被害が報告されています。被災地域の安定化と支援のために、中央対策本部としてどのような対策を講じますか？</t>
    <phoneticPr fontId="2"/>
  </si>
  <si>
    <t>Q3:メディアから取材要請が来ています。この段階で、どのような情報をどのように開示すべきでしょうか？</t>
    <phoneticPr fontId="2"/>
  </si>
  <si>
    <t>Q1:被害状況と初期対応状況の総括を行います。どのような視点で評価し、今後の方針にどう反映させますか？</t>
    <phoneticPr fontId="2"/>
  </si>
  <si>
    <t>Q2:各拠点での対応にばらつきが見られます。全社的な対応の統一性をどのように確保しますか？</t>
    <phoneticPr fontId="2"/>
  </si>
  <si>
    <t>Q3:臨時情報（警戒）の長期化が予想されます。今後の事業運営にどのような影響があると考え、どう対応しますか？</t>
    <phoneticPr fontId="2"/>
  </si>
  <si>
    <t>Q1:復旧状況と事業影響の初期評価が出そろいました。全社的な復旧優先順位をどのように決定しますか？</t>
    <phoneticPr fontId="2"/>
  </si>
  <si>
    <t>Q2:従業員の疲労蓄積が懸念されています。長期的な対応を見据えて、どのような人員体制を構築すべきでしょうか？</t>
    <phoneticPr fontId="2"/>
  </si>
  <si>
    <t>Q1:被災地域の復旧状況を評価し、追加支援の必要性を判断する必要があります。どのような基準で判断しますか？</t>
    <phoneticPr fontId="2"/>
  </si>
  <si>
    <t>Q2:一部の重要業務の再開準備が整いつつあります。再開の判断基準と手順をどのように設定しますか？</t>
    <phoneticPr fontId="2"/>
  </si>
  <si>
    <t>Q3:地方自治体から協力要請が来ています。どのような形で地域の復旧・復興に貢献できるでしょうか？</t>
    <phoneticPr fontId="2"/>
  </si>
  <si>
    <t>Q4: 各拠点からの報告において、以下のような問題が発生しています：
「1.報告書のフォーマットが統一されていない、2.重要度の高い情報と低い情報が混在している、3.時系列での状況変化が不明確」これらの問題に対処するために、どのような標準化された報告フォーマットや手順を導入しますか？また、情報の質と一貫性を向上させるために、どのようなトレーニングや支援を各拠点に提供しますか？</t>
    <phoneticPr fontId="2"/>
  </si>
  <si>
    <t>1週間後</t>
    <phoneticPr fontId="2"/>
  </si>
  <si>
    <t>Q1:復旧活動と事業再開が並行して進んでいます。全社的なリソース配分をどのように最適化しますか？</t>
    <phoneticPr fontId="2"/>
  </si>
  <si>
    <t>Q2:臨時情報の警戒レベルに変更の可能性が出てきました。どのような準備を行い、各拠点にどう指示しますか？</t>
    <phoneticPr fontId="2"/>
  </si>
  <si>
    <t>Q3:今回の災害対応の中間評価を行います。どのような視点で評価し、今後の対応にどう活かしますか？</t>
    <phoneticPr fontId="2"/>
  </si>
  <si>
    <t>Q4: 臨時情報が『警戒』から『注意』に引き下げられました。この状況に対して：
a) 全社的にどのような対応方針を決定しますか？具体的な指針を示してください。
b) 各拠点に対して、どのような具体的な指示を出し、その実施状況をどのように確認しますか？
c) 警戒レベル引き下げに伴う社会的な影響（例：報道機関の関心低下）にどのように対処しますか？</t>
    <phoneticPr fontId="2"/>
  </si>
  <si>
    <t>Q1:被災地域の復旧はまだ道半ばですが、非被災地域では通常業務への移行が進んでいます。この状況をどのようにマネジメントしますか？</t>
    <phoneticPr fontId="2"/>
  </si>
  <si>
    <t>Q2:臨時情報の警戒レベルが「注意」に変更されました。全社的な対応をどのように調整しますか？</t>
    <phoneticPr fontId="2"/>
  </si>
  <si>
    <t>Q3: 臨時情報（注意）への移行に伴い、各拠点の警戒態勢にばらつきが生じる可能性があります。全社的な警戒レベルの統一をどのように図りますか？</t>
    <phoneticPr fontId="2"/>
  </si>
  <si>
    <t>Q1:被災地域の本格的な復興計画を策定する必要があります。どのような要素を考慮し、計画を立案しますか？</t>
    <phoneticPr fontId="2"/>
  </si>
  <si>
    <t>Q2::災害対応の長期化による従業員への影響が懸念されています。どのようなケア策を講じるべきでしょうか？</t>
    <phoneticPr fontId="2"/>
  </si>
  <si>
    <t>Q3:中央対策本部の段階的縮小を検討する時期に来ています。どのような基準で判断し、どのように移行しますか？</t>
    <phoneticPr fontId="2"/>
  </si>
  <si>
    <t>Q1: 被災地域の復興が進む中、中央対策本部の役割も変化しています。この段階で中央対策本部が担うべき主要な役割を3つ挙げ、それぞれの理由を説明してください。</t>
    <phoneticPr fontId="2"/>
  </si>
  <si>
    <t>Q2: 被災経験を踏まえ、今後の災害対応力強化のために中央対策本部として取り組むべき重要な施策を3つ挙げ、その理由と実施方法を説明してください。</t>
    <phoneticPr fontId="2"/>
  </si>
  <si>
    <t>Q3:後発地震のリスクを踏まえ、全社的な長期的警戒態勢をどのように構築し、維持すべきでしょうか？</t>
    <phoneticPr fontId="2"/>
  </si>
  <si>
    <t>Q4:今回の災害対応で得た教訓を、どのように組織の文化や日常業務に組み込んでいくべきだと考えますか？具体的な方法を提案してください。</t>
    <phoneticPr fontId="2"/>
  </si>
  <si>
    <t>Q5:中央対策本部の解散と通常体制への移行計画を立案してください。どのような点に注意し、どのようなステップで移行しますか？</t>
    <phoneticPr fontId="2"/>
  </si>
  <si>
    <t>事業継続対応体制</t>
    <rPh sb="0" eb="4">
      <t>ジギョウケイゾク</t>
    </rPh>
    <rPh sb="4" eb="6">
      <t>タイオウ</t>
    </rPh>
    <rPh sb="6" eb="8">
      <t>タイセイ</t>
    </rPh>
    <phoneticPr fontId="2"/>
  </si>
  <si>
    <t>Q1:事業継続対応体制の立ち上げにあたり、最初に確認すべき3つの重要な情報は何ですか？その理由も説明してください。</t>
    <phoneticPr fontId="2"/>
  </si>
  <si>
    <t>Q2:重要業務に関わる従業員の安否確認を開始しました。どのような基準で「重要業務」を定義し、優先順位をつけますか？</t>
    <phoneticPr fontId="2"/>
  </si>
  <si>
    <t>Q3:初期段階で、どのような情報を中央対策本部と共有すべきでしょうか？3つ挙げて理由を説明してください。</t>
    <phoneticPr fontId="2"/>
  </si>
  <si>
    <t>Q1:中央対策本部から得られた情報を基に、初期の事業影響評価を行います。どのような要素を考慮し、どのように評価しますか？</t>
    <phoneticPr fontId="2"/>
  </si>
  <si>
    <t>Q2:重要顧客への潜在的影響の分析を開始します。どのような基準で「重要顧客」を定義し、どのような影響を評価しますか？</t>
    <phoneticPr fontId="2"/>
  </si>
  <si>
    <t>Q3:臨時情報（警戒）が発表されました。事業継続の観点から、どのような追加リスクを考慮する必要がありますか？</t>
    <phoneticPr fontId="2"/>
  </si>
  <si>
    <t>Q1:サプライチェーンへの影響が懸念されています。どのような情報を収集し、どのように影響を評価しますか？</t>
    <phoneticPr fontId="2"/>
  </si>
  <si>
    <t>Q2:物流網の寸断や主要港湾の被害が報告されています。代替ルートの検討をどのように進めますか？</t>
    <phoneticPr fontId="2"/>
  </si>
  <si>
    <t>Q3:事業継続戦略の初期立案を行います。考慮すべき重要な要素を5つ挙げ、その理由を説明してください。</t>
    <phoneticPr fontId="2"/>
  </si>
  <si>
    <t>Q1:各拠点からの情報を総合し、事業継続計画（BCP）発動の必要性を判断します。どのような基準で判断しますか？</t>
    <phoneticPr fontId="2"/>
  </si>
  <si>
    <t>Q2:重要顧客への対応策を立案する必要があります。どのような対応策を検討し、優先順位をつけますか？</t>
    <phoneticPr fontId="2"/>
  </si>
  <si>
    <t>Q3:CEOへの詳細報告と提言を準備します。報告すべき重要事項と提言内容を3つずつ挙げてください。</t>
    <phoneticPr fontId="2"/>
  </si>
  <si>
    <t>Q1:グローバルサプライチェーンの状況分析を行います。どのような情報を収集し、どのように分析しますか？</t>
    <phoneticPr fontId="2"/>
  </si>
  <si>
    <t>Q2:中長期的な事業戦略への影響を検討します。考慮すべき要素と対応の方向性を説明してください。</t>
    <phoneticPr fontId="2"/>
  </si>
  <si>
    <t>Q3:臨時情報（警戒）が継続しています。長期化に備えて、事業継続の観点からどのような対策を講じるべきでしょうか？</t>
    <phoneticPr fontId="2"/>
  </si>
  <si>
    <t>Q1:グローバルレベルでの事業影響の包括的評価を行います。評価の視点と方法を具体的に説明してください。</t>
    <phoneticPr fontId="2"/>
  </si>
  <si>
    <t>Q2:中長期的な事業戦略の見直しが必要となっています。どのような点に焦点を当て、どのように見直しを進めますか？</t>
    <phoneticPr fontId="2"/>
  </si>
  <si>
    <t>Q3:サプライチェーンの再構築計画を立案します。考慮すべき要素と具体的な施策を5つ挙げてください。</t>
    <phoneticPr fontId="2"/>
  </si>
  <si>
    <t>Q4: 事業影響の評価に必要な以下の情報が十分に得られていません：
「1.被災地域の詳細な被害状況と復旧見通し、2.各拠点の具体的な人的・物的被害状況、3.地域インフラ（電気、水道、通信等）の復旧進捗状況」これらの情報をどのようなアプローチで効果的に収集しますか？また、中央対策本部との連携を改善するために、どのような定期的な情報交換の仕組みを提案しますか？さらに、得られた情報を事業影響の評価にどのように活用しますか？</t>
    <phoneticPr fontId="2"/>
  </si>
  <si>
    <t>Q1:グローバル市場における競争力への影響を分析します。どのような観点から分析し、どのような対策を検討しますか？</t>
    <phoneticPr fontId="2"/>
  </si>
  <si>
    <t>Q2:新たな事業機会の探索を開始します。どのような分野に注目し、どのようなアプローチで探索しますか？</t>
    <phoneticPr fontId="2"/>
  </si>
  <si>
    <t>Q3:人材配置の最適化計画を立案します。考慮すべき要素と具体的な施策を説明してください。</t>
    <phoneticPr fontId="2"/>
  </si>
  <si>
    <t>Q1:新たな事業継続計画（BCP）の策定を開始します。今回の経験を踏まえ、どのような点を重視して策定しますか？</t>
    <phoneticPr fontId="2"/>
  </si>
  <si>
    <t>Q2:グローバルサプライチェーンの再評価と最適化を行います。評価の視点と最適化の方向性を説明してください。</t>
    <phoneticPr fontId="2"/>
  </si>
  <si>
    <t>Q3:イノベーション戦略の再構築が必要です。どのような観点から見直し、どのような方向性を打ち出しますか？</t>
    <phoneticPr fontId="2"/>
  </si>
  <si>
    <t>Q1:事業継続対応の総括を行います。成功した点と改善が必要な点をそれぞれ3つずつ挙げ、その理由を説明してください。</t>
    <phoneticPr fontId="2"/>
  </si>
  <si>
    <t>Q2:新BCPの全社展開と教育計画を策定します。効果的な展開と教育のために、どのような施策を講じますか？</t>
    <phoneticPr fontId="2"/>
  </si>
  <si>
    <t>Q3:長期的な事業戦略に災害対策を統合する必要があります。どのような形で統合し、どのように実行しますか？</t>
    <phoneticPr fontId="2"/>
  </si>
  <si>
    <t>Q4:サプライチェーンのレジリエンス強化計画を策定します。具体的な施策を5つ挙げ、その効果を説明してください。</t>
    <phoneticPr fontId="2"/>
  </si>
  <si>
    <t>Q5:臨時情報を考慮した事業継続訓練計画を立案します。どのような点に注意し、どのような内容の訓練を計画しますか？</t>
    <phoneticPr fontId="2"/>
  </si>
  <si>
    <t>体制</t>
  </si>
  <si>
    <t>役割</t>
  </si>
  <si>
    <t>具体的な活動事例</t>
  </si>
  <si>
    <t>被災現場での即時対応と安全確保</t>
  </si>
  <si>
    <t>初期消火や救助活動</t>
  </si>
  <si>
    <t>怪我人の応急手当</t>
  </si>
  <si>
    <t>被害状況の初期評価と報告</t>
  </si>
  <si>
    <t>現地の安全確保と避難誘導</t>
  </si>
  <si>
    <t>拠点災害対策本部</t>
  </si>
  <si>
    <t>関係会社や拠点レベルでの指揮と支援</t>
  </si>
  <si>
    <t>現地対応体制の支援と調整</t>
  </si>
  <si>
    <t>必要な物資や人員の手配</t>
  </si>
  <si>
    <t>拠点内の安全管理と情報収集</t>
  </si>
  <si>
    <t>中央対策本部への報告と連携</t>
  </si>
  <si>
    <t>中央対策本部</t>
  </si>
  <si>
    <t>全社レベルでの総合指揮と戦略的決定</t>
  </si>
  <si>
    <t>全体の指揮命令と状況判断（地域クライシス範囲の人的・物的被害の対応）</t>
  </si>
  <si>
    <t>拠点災害対策本部からの情報集約と分析</t>
  </si>
  <si>
    <t>企業全体の対応方針の決定</t>
  </si>
  <si>
    <t>外部関係者（政府、メディア、取引先）との連絡調整</t>
  </si>
  <si>
    <t>事業継続対応体制</t>
  </si>
  <si>
    <t>事業の早期再開と継続</t>
  </si>
  <si>
    <t>重要業務の優先順位付けとリソース配分</t>
  </si>
  <si>
    <t>代替業務拠点の設置と運営</t>
  </si>
  <si>
    <t>ITシステムやインフラの復旧</t>
  </si>
  <si>
    <t>従業員の業務再開支援と心理的ケア</t>
  </si>
  <si>
    <t>タイムライン設問 D</t>
    <rPh sb="6" eb="8">
      <t>セツモン</t>
    </rPh>
    <phoneticPr fontId="2"/>
  </si>
  <si>
    <t>各体制の調整承認等のり組み事項設計コンセプト　K</t>
    <rPh sb="0" eb="1">
      <t>カク</t>
    </rPh>
    <rPh sb="1" eb="3">
      <t>タイセイ</t>
    </rPh>
    <rPh sb="4" eb="6">
      <t>チョウセイ</t>
    </rPh>
    <rPh sb="6" eb="8">
      <t>ショウニン</t>
    </rPh>
    <rPh sb="8" eb="9">
      <t>トウ</t>
    </rPh>
    <rPh sb="11" eb="12">
      <t>ク</t>
    </rPh>
    <rPh sb="13" eb="15">
      <t>ジコウ</t>
    </rPh>
    <rPh sb="15" eb="17">
      <t>セッケイ</t>
    </rPh>
    <phoneticPr fontId="2"/>
  </si>
  <si>
    <t>設問検討の目的と効果　J</t>
    <rPh sb="0" eb="2">
      <t>セツモン</t>
    </rPh>
    <rPh sb="2" eb="4">
      <t>ケントウ</t>
    </rPh>
    <rPh sb="5" eb="7">
      <t>モクテキ</t>
    </rPh>
    <phoneticPr fontId="2"/>
  </si>
  <si>
    <t>訓練優先順位</t>
    <rPh sb="0" eb="2">
      <t>クンレン</t>
    </rPh>
    <rPh sb="2" eb="4">
      <t>ユウセン</t>
    </rPh>
    <rPh sb="4" eb="6">
      <t>ジュンイ</t>
    </rPh>
    <phoneticPr fontId="2"/>
  </si>
  <si>
    <t>中央対策本部の初動体制を確立するにあたり、最初に行うべき3つの重要なアクションは何ですか？優先順位をつけて説明してください。
補足：大規模災害発生直後、あなたは中央対策本部の立ち上げを指示されました。本社ビルの大会議室に各部門の責任者が集まりつつあります。この緊急時に、全社的な対応を始めるために最初にすべき具体的な行動を考えてください。</t>
  </si>
  <si>
    <t>(1) どの部門の責任者を最優先で招集し、どのような役割を割り当てますか？
(2) どのような具体的な情報を、どのような手段で収集しますか？
(3) 初動対応として、どのような具体的な指示を出しますか？</t>
    <phoneticPr fontId="2"/>
  </si>
  <si>
    <t xml:space="preserve">  a, b, e (この順番で実施)</t>
    <phoneticPr fontId="2"/>
  </si>
  <si>
    <t>これらの例示と調整項目により、具体的なアクションがイメージしやすくなります。災害発生1時間以内の緊急性と現実性をより反映した内容になったと思います。より現実的な時間軸での対応が反映され、初期の混乱が落ち着いた後の、より包括的な状況把握と方針決定のタイミングとなっています。</t>
    <phoneticPr fontId="2"/>
  </si>
  <si>
    <t>目的：中央対策本部の初動体制確立における重要アクションの理解と優先順位付け
効果：全社的な緊急時対応の迅速化と効率的な指揮命令系統の確立能力向上</t>
    <phoneticPr fontId="2"/>
  </si>
  <si>
    <t>必須</t>
    <rPh sb="0" eb="2">
      <t>ヒッス</t>
    </rPh>
    <phoneticPr fontId="2"/>
  </si>
  <si>
    <t>各拠点からの情報が限られている中、どのように全体的な被害状況を把握しようとしますか？
補足：災害発生から2時間後、中央対策本部に各地域の拠点から断片的な情報しか入ってきていません。人事、財務、営業、広報など様々な部門の責任者が集まっている中で、全国規模の被害状況を迅速に把握する必要があります。</t>
  </si>
  <si>
    <t>(1) どの部門にどのような具体的な情報収集任務を割り当てますか？
(2) 情報の信頼性をどのように評価し、矛盾する情報をどう処理しますか？
(3) 収集した情報をどのようにまとめ、誰にどのタイミングで報告しますか？</t>
    <phoneticPr fontId="2"/>
  </si>
  <si>
    <t>これらの例示と調整項目により、発災1時間以内の緊急時対応における具体的なアクションと、本社と拠点間の連携方法がより明確になります。状況把握に重点を置きつつ、効率的な情報収集と共有の仕組みを示しています。</t>
    <phoneticPr fontId="2"/>
  </si>
  <si>
    <t>目的：限られた情報下での全体的被害状況把握方法の習得
効果：不確実な状況における全体像の把握と戦略的判断能力の強化</t>
    <phoneticPr fontId="2"/>
  </si>
  <si>
    <t>全社安否確認システムを起動しましたが、一部地域で遅延が発生しています。中央対策本部としてどのような対応を取りますか？
補足：大災害発生から1時間以内、中央対策本部で全社安否確認システムを起動しましたが、被災地を中心に一部の地域で応答の遅れが発生しています。従業員の安否確認は最優先事項ですが、システムの不具合により全体の状況把握が遅れる可能性があります。</t>
    <phoneticPr fontId="2"/>
  </si>
  <si>
    <t>(1) システムの遅延に対して、どのような具体的な代替手段を即座に実行しますか？
(2) 遅延している地域の状況を、どのような方法で迅速に把握しますか？
(3) 各拠点や部門に対して、この状況についてどのような具体的な指示を出しますか？</t>
    <phoneticPr fontId="2"/>
  </si>
  <si>
    <t>これらの例示と調整項目により、発災1時間以内の安否確認に関する具体的なアクションと、本社と拠点間の連携方法がより明確になります。通信障害や系統システム障害など、想定されるトラブルへの対応策も含まれており、より実践的な内容となっています。</t>
    <phoneticPr fontId="2"/>
  </si>
  <si>
    <t>目的：全社安否確認システムの不具合発生時の対応策立案
効果：システム障害時の代替手段確保と迅速な問題解決能力の向上</t>
    <phoneticPr fontId="2"/>
  </si>
  <si>
    <t>第一回中央対策本部会議を開催します。議題として取り上げるべき重要事項を5つ挙げ、その理由を説明してください。
補足：災害発生から2時間後、中央対策本部の初回会議を開催します。人事、財務、営業、広報など各部門の責任者が集まっています。中央対策本部は拠点災害対策本部の支援や方針指示を行い、事業継続問題については事業継続対応体制と連携して情報を提供する役割があります。</t>
  </si>
  <si>
    <t>(1) 現時点で最も緊急性の高い支援や指示は何で、誰がいつまでに実行すべきですか？
(2) 各部門の責任者に、どのような具体的な行動や報告を求めますか？
(3) 事業継続対応体制にどのような情報を提供する必要がありますか？</t>
    <phoneticPr fontId="2"/>
  </si>
  <si>
    <t>a) 人事部門による全社の従業員安否確認状況の集約と報告（確認完了率、未確認者への対応計画を含む）
b) 総務部門による全拠点の被害状況概要と各拠点災害対策本部からの支援要請の集約
c) IT部門による全社システム障害の状況と復旧見込み時間の報告（拠点別の状況を含む）
d) 財務部門による緊急時全社資金の確保状況と拠点への資金供給計画の報告
e) 広報部門による全社的な初期メディア対応方針の提案（各拠点での対応指針を含む）
f) 各拠点災害対策本部への支援内容と優先順位の決定</t>
    <phoneticPr fontId="2"/>
  </si>
  <si>
    <t>a, b, e, f, c（この順番で議題とする）</t>
    <phoneticPr fontId="2"/>
  </si>
  <si>
    <t>これらの例示と調整項目により、発災3時間後の全社的な対応方針に関する具体的なアクションと、本社と拠点間の連携方法がより明確になります。安否確認の徹底、リソースの適切な配分、緊急時の意思決定の迅速化、対外的なコミュニケーション管理、そして事業継続への円滑な移行を考慮した内容となっています。</t>
    <phoneticPr fontId="2"/>
  </si>
  <si>
    <t>目的：初回対策本部会議の重要議題設定と理由の明確化
効果：緊急時における優先事項の特定と効果的な会議運営能力の強化</t>
    <phoneticPr fontId="2"/>
  </si>
  <si>
    <t>被災地の拠点災害対策本部から支援要請が来ています。どのような基準で支援の優先順位を決定しますか？
補足：災害発生から3時間後、複数の被災地域の拠点から様々な支援要請が中央対策本部に届いています。人的・物的リソースには限りがあるため、効果的かつ公平な支援配分が求められます。中央対策本部は各拠点への支援方針を決定し、実行する役割があります。</t>
  </si>
  <si>
    <t>(1) 支援要請の内容をどのように分類し、評価しますか？
(2) 各拠点の被災状況をどのように比較し、優先順位をつけますか？
(3) リソースの配分をどのように決定し、各拠点に伝達しますか？</t>
    <phoneticPr fontId="2"/>
  </si>
  <si>
    <t>a, c, f</t>
    <phoneticPr fontId="2"/>
  </si>
  <si>
    <t>これらの例示と調整項目により、発災3時間後の支援体制構築に関する具体的なアクションと、本社と拠点間の連携方法がより明確になります。人命最優先の原則に基づきつつ、効率的かつ公平な支援配分を実現するための基準や仕組みが示されています。また、状況の変化に応じた柔軟な対応も考慮されています。</t>
    <phoneticPr fontId="2"/>
  </si>
  <si>
    <t>目的：被災地支援要請への優先順位決定基準の確立
効果：限られたリソースの効果的配分と全社的な支援体制構築能力の向上</t>
    <phoneticPr fontId="2"/>
  </si>
  <si>
    <t>強く推奨</t>
    <rPh sb="0" eb="1">
      <t>ツヨ</t>
    </rPh>
    <rPh sb="2" eb="4">
      <t>スイショウ</t>
    </rPh>
    <phoneticPr fontId="2"/>
  </si>
  <si>
    <t>臨時情報（警戒）が発表されました。全社的にどのような対応方針を決定し、拠点災害対策本部に指示しますか？
補足：災害発生から3時間後、気象庁から臨時情報（警戒）が発表されました。今後1週間程度、より大きな地震が発生する可能性が高まっています。中央対策本部として、全社的な警戒態勢を整える必要があります。特に、事前避難対象地域に居住する従業員への対応が重要です。また、限られたリソースで効果的な警戒体制を維持することが求められます。</t>
  </si>
  <si>
    <t>(1) 拠点災害対策本部に対して、どのような具体的な警戒措置を指示しますか？
(2) 事前避難対象地域に居住する従業員への対応方針をどのように決定しますか？
(3) 限られたリソースで、どのように効果的な警戒体制を構築するよう指示しますか？</t>
    <phoneticPr fontId="2"/>
  </si>
  <si>
    <t>これらの例示と調整項目により、発災3時間後の安全確保と継続的な状況把握に関する具体的なアクションと、本社と拠点間の連携方法がより明確になります。安全点検の実施、避難者支援、継続的な監視体制の構築、移動制限による二次災害防止、そして現場の状況に応じた柔軟な対応を可能にする内容となっています。また、これらの方針を全社で統一しつつ、各拠点の状況に応じた調整を行う仕組みも示されています。</t>
    <phoneticPr fontId="2"/>
  </si>
  <si>
    <t>目的：臨時情報（警戒）発表時の全社的対応方針決定と指示伝達方法の理解
効果：緊急時の全社統一方針の迅速な策定と周知能力の強化</t>
    <phoneticPr fontId="2"/>
  </si>
  <si>
    <t>被災状況の全体像が少しずつ明らかになってきました。この時点で、中央対策本部としてどのような中期的な対応方針を立案しますか？
補足：災害発生から6時間後、各拠点からの報告により被災状況の全体像が徐々に把握できるようになりました。中央対策本部として、今後1週間から1ヶ月程度を見据えた中期的な対応方針を決定し、拠点災害対策本部への支援と指示を行う必要があります。</t>
  </si>
  <si>
    <t>(1) どのような情報を基に中期的な方針を決定しますか？
(2) 各部門（人事、財務、営業など）の視点から、どのような中期的課題が考えられますか？
(3) 拠点災害対策本部にどのような支援や指示を提供しますか？</t>
    <phoneticPr fontId="2"/>
  </si>
  <si>
    <t>これらの例示と調整項目により、発災6時間後の全社的な復旧戦略と継続的な事業運営に関する具体的なアクションと、本社と拠点間の連携方法がより明確になります。全社的な優先順位の設定、従業員の長期的なケア、拠点間の相互支援体制の構築、効率的なリソース配分、そして事業継続に向けた情報管理の重要性が強調されています。また、これらの方針を本社と各拠点が協力して実施していく体制が示されています。
ただし、中央対策本部の役割を安全確保と被害復旧に焦点を当て、事業継続に関する判断は言及しないようにしました。これにより、中央対策本部の責任範囲内での対応が明確になります。</t>
    <phoneticPr fontId="2"/>
  </si>
  <si>
    <t>目的：被災状況の全体像把握に基づく中期的対応方針の立案
効果：大局的視点での状況分析と中長期的な戦略立案能力の向上</t>
    <phoneticPr fontId="2"/>
  </si>
  <si>
    <t xml:space="preserve"> 一部の地域で深刻なインフラ被害が報告されています。被災地域の安定化と支援のために、中央対策本部としてどのような具体的な対策を講じますか？
補足：災害発生から6時間後、特に被害の大きい地域では電力、水道、通信などの基本的インフラの復旧の見通しが立っていません。これらの地域にある自社拠点や従業員の生活に大きな影響が出ています。中央対策本部は、被災地域の具体的な支援策の決定と、全社的な対応の調整を行う必要があります。</t>
  </si>
  <si>
    <t>(1) 被災地域の拠点や従業員に対して、どのような具体的な緊急支援を即座に実行しますか？
(2) インフラ復旧の遅れに関する正確な情報を、どのような手段で収集し、誰にどのように共有しますか？
(3) 他の地域の拠点災害対策本部に対して、どのような具体的な支援協力を要請しますか？</t>
    <phoneticPr fontId="2"/>
  </si>
  <si>
    <t>これらの例示と調整項目により、発災6時間後の具体的な支援活動と情報共有に関するアクションが明確になります。緊急物資の輸送、従業員とその家族の安全確保、拠点間の相互支援、全社的な情報共有、そして被災従業員への配慮が示されています。また、本社と各拠点が協力してこれらの支援活動を実施していく体制が具体的に示されています。</t>
    <phoneticPr fontId="2"/>
  </si>
  <si>
    <t>目的：深刻なインフラ被害に対する被災地域の安定化と支援策の立案
効果：広域災害時の地域支援と復旧促進のための戦略的思考力の強化</t>
    <phoneticPr fontId="2"/>
  </si>
  <si>
    <t>メディアから取材要請が来ています。この時点で、どのような情報をどのように開示すべきでしょうか？
補足：災害発生から6時間後、複数のメディアから取材要請が届いています。中央対策本部として、適切な情報開示と企業イメージの維持のバランスを取る必要があります。ただし、当社の被害状況は定例会見を必要とするほど深刻ではありません。</t>
  </si>
  <si>
    <t>(1) どのような情報を優先的に開示しますか？また、どのような情報に注意しますか？
(2) 誰が、どのような方法でメディア対応を行いますか？
(3) 社内外への一貫したメッセージをどのように確保しますか？</t>
    <phoneticPr fontId="2"/>
  </si>
  <si>
    <t>a、d、f</t>
    <phoneticPr fontId="2"/>
  </si>
  <si>
    <t>これらの例示と調整項目により、中央対策本部が東京にあることを前提とした、メディア対応と情報公開に関する具体的なアクションが明確になります。本社での一元的な情報管理と各拠点との緊密な連携、そして遠隔での情報共有と承認プロセスが強調されています。また、各拠点が独自に対応せざるを得ない状況も考慮に入れています。
また、記者会見などの大規模な対応を想定せず、より状況に適した情報管理と公開の方法に焦点を当てています。本社での一元的な情報管理と各拠点との連携、そして適切な情報共有の方法が強調されています。</t>
    <phoneticPr fontId="2"/>
  </si>
  <si>
    <t>目的：災害時のメディア対応方針の確立と適切な情報開示方法の理解
効果：危機時のコミュニケーション能力と情報管理スキルの向上</t>
    <phoneticPr fontId="2"/>
  </si>
  <si>
    <t>被害状況と初期対応状況の総括を行います。どのような視点で評価し、今後の方針にどう反映させますか？
補足：災害発生から12時間後、初期対応がある程度落ち着き、被害状況の全体像がより明確になってきました。中央対策本部として、これまでの対応を評価し、今後の方針に反映させる必要があります。</t>
  </si>
  <si>
    <t>(1) どのような指標や基準で初期対応の評価を行いますか？
(2) 各拠点災害対策本部の対応にどのような違いがあり、それをどう評価しますか？
(3) 評価結果をどのように今後の方針に反映させますか？</t>
    <phoneticPr fontId="2"/>
  </si>
  <si>
    <t>これらの例示と調整項目により、発災12時間後の初期対応の評価と今後の改善に向けた具体的なアクションが明確になります。本社主導での全社的な評価と改善の取り組みと、各拠点の主体的な参加を促す仕組みが示されています。また、短期的な改善と中長期的な計画見直しのバランス、そして学びを全社で共有する重要性が強調されています。
また、発災12時間後のより実働的な被災対応に焦点を当てた内容となっています。緊急の課題への対処、二次災害の防止、リソースの効果的な活用、継続的な状況把握など、より切迫した状況下での実践的な対応が示されています。</t>
    <phoneticPr fontId="2"/>
  </si>
  <si>
    <t>目的：被害状況と初期対応の総括方法及び今後の方針への反映プロセスの理解
効果：客観的な状況評価と効果的な方針修正能力の強化</t>
    <phoneticPr fontId="2"/>
  </si>
  <si>
    <t>各拠点での対応にばらつきが見られます。全社的な対応の統一性をどのように確保しますか？
補足：災害発生から12時間後、各拠点災害対策本部からの報告を分析すると、対応に一部ばらつきが見られます。中央対策本部として、全社的な対応の統一性を確保しつつ、各拠点の状況に応じた柔軟性も維持する必要があります。</t>
  </si>
  <si>
    <t>(1) どのような面で対応のばらつきが見られ、それはなぜ発生したと考えられますか？
(2) 対応の統一性を確保するために、どのような方策を講じますか？
(3) 各拠点の状況に応じた柔軟性をどのように確保しますか？</t>
    <phoneticPr fontId="2"/>
  </si>
  <si>
    <t>これらの例示と調整項目により、発災12時間後の段階で、より体系的かつ効率的な災害対応体制の構築に向けた具体的なアクションが明確になります。中央対策本部による全体的な指揮系統の確立と、各拠点の状況に応じた柔軟な対応のバランスを取る仕組みが示されています。また、情報共有の仕組みや権限委譲など、継続的な対応に必要な体制整備の重要性が強調されています。</t>
    <phoneticPr fontId="2"/>
  </si>
  <si>
    <t>目的：各拠点の対応ばらつきへの対処と全社的な対応統一性確保の方法理解
効果：組織全体の統制力と一貫した災害対応能力の向上</t>
    <phoneticPr fontId="2"/>
  </si>
  <si>
    <t>臨時情報（警戒）が長く続きそうです。今後の仕事の進め方にどんな影響があると思いますか？どう対応しますか？
補足：災害発生から12時間後、臨時情報（警戒）が長期化する可能性が出てきました。中央対策本部として、長く続く警戒態勢が仕事に与える影響を考え、対応策を考える必要があります。</t>
  </si>
  <si>
    <t>(1) 長引く警戒態勢で、どんな問題が起きそうですか？
(2) 従業員の安全を守りながら、必要な業務を続けるにはどうすればいいでしょうか？
(3) 各拠点災害対策本部に対して、どんな指示を出せばいいでしょうか？</t>
    <phoneticPr fontId="2"/>
  </si>
  <si>
    <t>これらの例示と調整項目により、発災12時間後の混沌とした状況下での緊急性の高い対応に焦点を当てた具体的なアクションが明確になります。情報の継続的な収集と共有、必要最小限の業務継続体制の構築、従業員の安全確保、そして今後の状況変化への備えなど、喫緊の課題に対する実践的な対応が示されています。</t>
    <phoneticPr fontId="2"/>
  </si>
  <si>
    <t>目的：臨時情報（警戒）長期化の事業運営への影響予測と対応策立案
効果：長期的視点での事業影響分析と適応戦略の立案能力強化</t>
    <phoneticPr fontId="2"/>
  </si>
  <si>
    <t>復旧状況の初期評価が出そろいました。全社的な復旧支援の優先順位をどのように決定しますか？
補足：災害発生から1日後、各拠点災害対策本部からの報告により、復旧状況の初期評価がまとまりました。中央対策本部として、限られた資源を効果的に使うため、全社的な復旧支援の優先順位を決める必要があります。</t>
  </si>
  <si>
    <t>(1) どんな情報を基に復旧支援の優先順位を決めますか？
(2) 各拠点の状況の違いをどう考慮しますか？
(3) 復旧支援の進捗をどのように管理しますか？</t>
    <phoneticPr fontId="2"/>
  </si>
  <si>
    <t>a、b、f</t>
    <phoneticPr fontId="2"/>
  </si>
  <si>
    <t>これらの例示と調整項目により、災害発生から1日後の混迷期における、より体系的かつ柔軟な支援・復旧体制の構築に向けた具体的なアクションが明確になります。全体状況の把握と迅速な対応のバランス、限られたリソースの効果的な配分、そして状況の変化に応じた柔軟な対応の重要性が強調されています。また、本社と各拠点間、および拠点間の連携強化の必要性も示されています。</t>
    <phoneticPr fontId="2"/>
  </si>
  <si>
    <t>目的：全社的な復旧優先順位の決定方法の理解
効果：限られたリソースの戦略的配分と効果的な復旧計画立案能力の向上</t>
    <phoneticPr fontId="2"/>
  </si>
  <si>
    <t>従業員の疲労蓄積が心配されています。長く続く対応に備えて、どのような人員体制を作ればいいでしょうか？
補足：災害発生から1日後、初動対応に当たった従業員の疲労が目立ってきました。中央対策本部として、長期化する可能性のある災害対応を見据え、持続可能な人員体制を考える必要があります。</t>
  </si>
  <si>
    <t>(1) 従業員の疲労をどのように把握し、評価しますか？
(2) 交代制をどのように組めば効果的でしょうか？
(3) 休息や健康管理をどのように確保しますか？</t>
    <phoneticPr fontId="2"/>
  </si>
  <si>
    <t xml:space="preserve">これらの例示と調整項目により、災害発生から1日後の状況下での、従業員の健康管理と持続可能な災害対応体制の構築に向けた具体的なアクションが明確になります。長期化する可能性を見据えた労働環境の整備、心身の健康管理、そして適切な人員配置と支援体制の重要性が強調されています。また、本社と各拠点が協力して従業員の安全と健康を守りつつ、効果的な災害対応を継続するための体制が示されています。
また、中央対策本部の役割を支援要請への対応と方向付けに焦点を当て、事業継続に関する判断には言及しないようにしました。また、中央対策本部自体の運営に関する事項も含めています。
</t>
    <phoneticPr fontId="2"/>
  </si>
  <si>
    <t>目的：長期的対応を見据えた持続可能な人員体制の構築方法の理解
効果：組織全体の人的資源管理と長期的な対応力維持能力の強化</t>
    <phoneticPr fontId="2"/>
  </si>
  <si>
    <t>Q3:取引先や顧客からの問い合わせが増加しています。どのような対応方針を立て、各部門に指示しますか？</t>
    <phoneticPr fontId="2"/>
  </si>
  <si>
    <t>取引先や顧客からの問い合わせが増えています。どのような対応方針を立て、各部門に指示しますか？
補足：災害発生から1日後、取引先や顧客からの問い合わせが急増しています。中央対策本部として、一貫した対応を確保するため、全社的な方針を決定し、各部門に指示を出す必要があります。</t>
  </si>
  <si>
    <t>(1) どのような種類の問い合わせが多いと予想されますか？
(2) 各部門にどのような指示を出しますか？
(3) 情報の一貫性をどのように確保しますか？</t>
    <phoneticPr fontId="2"/>
  </si>
  <si>
    <t>これらの例示と調整項目により、災害発生から1日後の状況下での、統一的かつ適切な情報管理と対外対応に向けた具体的なアクションが明確になります。中央対策本部による一元的な情報管理と発信の重要性、各拠点との緊密な連携、そして正確かつ迅速な情報提供の必要性が強調されています。また、本社と各拠点が協力して一貫性のある対応を行うための体制が示されています。</t>
    <phoneticPr fontId="2"/>
  </si>
  <si>
    <t>目的：取引先や顧客からの問い合わせへの対応方針立案と各部門への指示方法の確立
効果：危機時の対外的コミュニケーション戦略の立案と組織全体の対応統一能力の向上</t>
    <phoneticPr fontId="2"/>
  </si>
  <si>
    <t>被災地域の復旧状況を評価し、追加支援の必要性を判断する必要があります。どのような基準で判断しますか？
補足：災害発生から3日後、被災地域の復旧状況にばらつきが見られます。中央対策本部として、各拠点災害対策本部への追加支援の必要性を判断し、限られた資源を効果的に配分する必要があります。</t>
  </si>
  <si>
    <t>(1) 復旧状況をどのように評価しますか？
(2) どんな場合に追加支援が必要だと判断しますか？
(3) 支援の優先順位をどのように決めますか？</t>
    <phoneticPr fontId="2"/>
  </si>
  <si>
    <t>b、c、f</t>
    <phoneticPr fontId="2"/>
  </si>
  <si>
    <t>これらの例示と調整項目により、災害発生から3日後の状況下での、社会全体の被災状況を考慮した復旧活動の評価と支援体制の構築に向けた具体的なアクションが明確になります。拠点の状況だけでなく、地域全体の復旧状況を踏まえた総合的な判断の重要性が強調されています。また、中央対策本部と各拠点が協力して、より効果的な復旧支援を行うための体制が示されています。</t>
    <phoneticPr fontId="2"/>
  </si>
  <si>
    <t>目的：被災地域の復旧状況評価と追加支援判断基準の確立
効果：状況の変化に応じた柔軟な支援策立案と資源配分能力の強化</t>
    <phoneticPr fontId="2"/>
  </si>
  <si>
    <t>一部の拠点で重要業務の再開準備が整いつつあるという報告が来ています。中央対策本部として、どのような基準や手順を設定すべきでしょうか？
補足：災害発生から3日が経ち、一部の拠点災害対策本部から重要業務再開の可能性について報告がありました。中央対策本部として、全社的な視点から再開の判断基準や手順を設定する必要があります。</t>
    <rPh sb="71" eb="73">
      <t>サイガイ</t>
    </rPh>
    <rPh sb="73" eb="75">
      <t>ハッセイ</t>
    </rPh>
    <phoneticPr fontId="2"/>
  </si>
  <si>
    <t>(1) 拠点からの再開報告をどのように評価しますか？
(2) 全社的な再開基準をどのように設定しますか？
(3) 再開の判断と実行をどのように進めますか？</t>
    <phoneticPr fontId="2"/>
  </si>
  <si>
    <t>これらの例示と調整項目により、災害発生から3日後の状況下での、業務再開に向けた判断基準と手順の明確化、そして再開後のモニタリング体制の構築に向けた具体的なアクションが示されています。中央対策本部による全体的な方針の提示と、各拠点の状況に応じた柔軟な対応のバランスを取る仕組みが強調されています。
また、中央対策本部の役割を安全確保と被害状況の把握に焦点を当て、事業継続に関する判断は事業継続対応体制が行うことを前提としています。また、事業継続対応体制への適切な情報提供を確実にするための項目も追加されています。</t>
    <phoneticPr fontId="2"/>
  </si>
  <si>
    <t>目的：重要業務再開の判断基準と手順の設定方法の理解
効果：リスクと事業継続のバランスを考慮した意思決定能力の向上</t>
    <phoneticPr fontId="2"/>
  </si>
  <si>
    <t>地方自治体から協力要請が来ています。どのような形で地域の復旧・復興に貢献できるでしょうか？
補足：災害発生から3日後、被災地域の自治体から企業の協力を求める連絡がありました。中央対策本部として、自社の状況を踏まえつつ、地域社会への貢献方法を検討する必要があります。</t>
  </si>
  <si>
    <t>(1) 自治体からどのような協力を求められそうですか？
(2) 会社として提供できる支援にはどんなものがありますか？
(3) 支援を行う際、どんな点に気をつける必要がありますか？</t>
    <phoneticPr fontId="2"/>
  </si>
  <si>
    <t>b、d、f</t>
    <phoneticPr fontId="2"/>
  </si>
  <si>
    <t>これらの例示と調整項目により、災害発生から3日後の状況下での、地域社会への支援と貢献活動に関する具体的なアクションが明確になります。中央対策本部による全体方針の提示と、各拠点の状況に応じた柔軟な対応のバランスを取る仕組みが示されています。また、支援活動の透明性と適切な管理を確保するための体制も強調されています。</t>
    <phoneticPr fontId="2"/>
  </si>
  <si>
    <t>目的：地方自治体との協力による地域復旧・復興への貢献方法の立案
効果：地域社会との連携強化と社会的責任を果たす能力の向上</t>
    <phoneticPr fontId="2"/>
  </si>
  <si>
    <t>推奨</t>
    <rPh sb="0" eb="2">
      <t>スイショウ</t>
    </rPh>
    <phoneticPr fontId="2"/>
  </si>
  <si>
    <t>各拠点災害対策本部からの報告において、以下のような問題が発生しています：
「1.報告書のフォーマットが統一されていない、2.重要度の高い情報と低い情報が混在している、3.時系列での状況変化が不明確」
これらの問題に対処するために、どのような改善策を導入しますか？
補足：災害発生から3日後、拠点災害対策本部からの報告に課題が見られます。中央対策本部として、情報の質と一貫性を向上させ、より効果的な意思決定を行うための対策が必要です。</t>
  </si>
  <si>
    <t>(1) 報告の標準化をどのように進めますか？
(2) 重要情報の優先度をどう設定し、伝えますか？
(3) 拠点災害対策本部にどのような指導や支援を行いますか？</t>
    <phoneticPr fontId="2"/>
  </si>
  <si>
    <t>これらの例示と調整項目により、、中央対策本部は全社的な方針の提示と拠点間の調整に注力し、実際の地域との調整は拠点災害対策本部が担当するという役割分担が明確になりました。中央対策本部は拠点からの報告や要請を基に判断を行い、必要な支援を行う立場であることが強調されています。</t>
    <phoneticPr fontId="2"/>
  </si>
  <si>
    <t>目的：各拠点からの報告の標準化と情報の質・一貫性向上方法の確立
効果：組織全体の情報管理能力と効果的な状況把握能力の強化</t>
    <phoneticPr fontId="2"/>
  </si>
  <si>
    <t>復旧活動が進む中、一部の拠点で業務再開の動きが出ています。全社的な支援リソースの配分をどのように最適化しますか？
補足：災害発生から1週間が経過し、復旧活動が進む一方で、一部の拠点で業務再開の準備が始まっています。中央対策本部として、限られた支援リソースを効果的に配分し、全体のバランスを取る必要があります。</t>
  </si>
  <si>
    <t>(1) どのような基準で支援リソースの優先順位を決めますか？
(2) 復旧活動支援と業務再開支援のバランスをどうとりますか？
(3) 各拠点災害対策本部との調整をどのように行いますか？</t>
    <phoneticPr fontId="2"/>
  </si>
  <si>
    <t>これらの例示と調整項目により、災害発生から1週間後の状況下での、初動対応の残課題解決、復旧計画の管理、そして臨時情報の変化への対応に関する具体的なアクションが明確になります。中央対策本部による全体最適の視点と、各拠点の状況に応じた柔軟な対応のバランスを取る仕組みが示されています。また、事業継続対応体制との連携や情報共有の重要性も強調されており、復旧と事業再開の両面からの総合的な判断と行動が促進されます。</t>
    <phoneticPr fontId="2"/>
  </si>
  <si>
    <t>目的：復旧活動と事業再開の並行進行時のリソース最適配分方法の理解
効果：複数の重要課題に対する戦略的なリソース管理能力の向上</t>
    <phoneticPr fontId="2"/>
  </si>
  <si>
    <t>臨時情報の警戒レベルに変更の可能性が出てきました。どのような準備を行い、各拠点災害対策本部にどう指示しますか？
補足：災害発生から1週間後、臨時情報の警戒レベルが変更される可能性が出てきました。中央対策本部として、この状況変化に備えた準備と、各拠点災害対策本部への適切な指示が必要です。</t>
  </si>
  <si>
    <t>(1) どのような情報収集と分析を行いますか？
(2) 警戒レベル変更に備え、どのような準備が必要ですか？
(3) 各拠点災害対策本部にどのような指示を出しますか？</t>
    <phoneticPr fontId="2"/>
  </si>
  <si>
    <t>これらの例示と調整項目により、災害発生から1週間後の状況下での、警戒レベル変更に対する全社的な対応体制の調整と、各拠点との連携強化に向けた具体的なアクションが明確になります。中央対策本部による全体方針の提示と、各拠点の状況に応じた柔軟な対応のバランスを取る仕組みが示されています。また、社内外への適切な情報発信や、変化する状況に迅速に対応するための体制整備の重要性も強調されています。</t>
    <phoneticPr fontId="2"/>
  </si>
  <si>
    <t>目的：臨時情報の警戒レベル変更可能性への準備と各拠点への指示内容の検討
効果：状況変化の予測と組織全体の迅速な対応能力の強化</t>
    <phoneticPr fontId="2"/>
  </si>
  <si>
    <t>今回の災害対応の進捗状況を確認し、課題を洗い出す必要があります。どのように現状を評価し、今後の対応に活かしますか？
補足：災害発生から1週間が経過しましたが、まだ予断を許さない状況が続いています。中央対策本部として、これまでの対応を迅速に振り返り、緊急の改善点を特定する必要があります。</t>
  </si>
  <si>
    <t>(1) どの部分の対応を優先的に確認しますか？
(2) 見つかった課題にどう対処しますか？
(3) 各拠点災害対策本部とどのように情報を共有し、改善を促しますか？</t>
    <phoneticPr fontId="2"/>
  </si>
  <si>
    <t xml:space="preserve">これらの例示と調整項目により、災害発生から1週間後の状況下での、より効率的かつ効果的な対応体制の維持と改善に向けた具体的なアクションが明確になります。中央対策本部による全体的な方針の提示と、各拠点の状況に応じた柔軟な対応のバランスを取る仕組みが示されています。また、迅速な課題解決、効果的な事例の共有、そして緊急時の情報伝達の重要性が強調されており、継続的な改善と学習の文化を醸成する取り組みも含まれています。 </t>
    <phoneticPr fontId="2"/>
  </si>
  <si>
    <t>目的：災害対応の中間評価方法と今後の対応への活用方法の理解
効果：継続的な改善プロセスの構築と組織的な学習能力の向上</t>
    <phoneticPr fontId="2"/>
  </si>
  <si>
    <t>臨時情報の警戒レベルが「注意」に変更されました。全社的な対応をどのように調整しますか？
補足：災害発生から1週間後、臨時情報の警戒レベルが「警戒」から「注意」に引き下げられました。中央対策本部として、この変更に対応しつつ、まだ予断を許さない状況下での適切な対応を検討する必要があります。</t>
  </si>
  <si>
    <t>(1) 警戒レベル引き下げに伴い、どのような対応の見直しが必要ですか？
(2) 各拠点災害対策本部にどのような指示を出しますか？
(3) 警戒態勢の緩和と安全確保のバランスをどのようにとりますか？</t>
    <phoneticPr fontId="2"/>
  </si>
  <si>
    <t xml:space="preserve"> b、d、e</t>
    <phoneticPr fontId="2"/>
  </si>
  <si>
    <t>これらの例示と調整項目により、災害発生から1週間後の警戒レベル引き下げ時の対応に関する具体的なアクションが明確になります。中央対策本部による全体方針の提示と、各拠点の状況に応じた柔軟な対応のバランスを取る仕組みが示されています。また、安全確保を最優先としつつ、段階的な通常体制への移行を進める方針が強調されており、状況変化に即応できる体制の維持も考慮されています。</t>
    <phoneticPr fontId="2"/>
  </si>
  <si>
    <t>目的：臨時情報の警戒レベル引き下げ時の全社的対応方針決定と実施状況確認方法の理解
効果：警戒レベル変更に伴う組織全体の調整能力と適切な移行管理能力の向上</t>
    <phoneticPr fontId="2"/>
  </si>
  <si>
    <t>被災地域の復旧はまだ道半ばですが、支援活動の長期化による影響が出始めています。この状況をどのようにマネジメントしますか？
補足：災害発生から2週間が経過し、被災地域の復旧活動が継続しています。一方で、支援を続ける従業員の疲労や、リソース配分の偏りなどの課題が出てきています。中央対策本部として、この状況に対応する必要があります。</t>
  </si>
  <si>
    <t>(1) 長期化する支援活動の課題をどのように把握しますか？
(2) 支援する側の従業員のケアをどのように行いますか？
(3) 限られたリソースの効果的な配分をどのように見直しますか？</t>
    <phoneticPr fontId="2"/>
  </si>
  <si>
    <t>これらの例示と調整項目により、災害発生から2週間後の複雑化する状況下での、より戦略的かつ効率的な対応体制の構築に向けた具体的なアクションが明確になります。社会インフラの復旧状況の差異や、拠点ごとの課題の多様化に対応するため、きめ細かな状況把握と柔軟な対応策の立案が強調されています。また、中長期的な視点での事業継続策の検討や、従業員の生活支援、地域社会との関係維持など、復興に向けた包括的なアプローチが示されています。同時に、状況の安定化に伴う中央対策本部の役割の変化や組織のスリム化の検討も含まれており、状況の推移に応じた対応体制の最適化が考慮されています。</t>
    <phoneticPr fontId="2"/>
  </si>
  <si>
    <t>目的：被災地域と非被災地域での業務状況の差異に対するマネジメント方法の理解
効果：地域間の状況差を考慮した柔軟な全社的管理能力の強化</t>
    <phoneticPr fontId="2"/>
  </si>
  <si>
    <t>臨時情報（注意）が続く地域がある一方で、一部地域では臨時情報が終了しました。この状況の違いをどのようにマネジメントしますか？
補足：災害発生から2週間が経過し、臨時情報（注意）が継続している地域と、臨時情報が終了した地域で状況に差が出てきています。中央対策本部として、この状況の違いを考慮しながら、全社的な対応を調整する必要があります。</t>
  </si>
  <si>
    <t>(1) 臨時情報（注意）継続地域と終了地域の対応の違いをどのように管理しますか？
(2) 臨時情報終了地域の活動再開をどのようにサポートしますか？
(3) 臨時情報（注意）継続地域への支援をどのように確保しますか？</t>
    <phoneticPr fontId="2"/>
  </si>
  <si>
    <t>これらの例示と調整項目により、災害発生から2週間後の臨時情報の変化に対応する具体的なアクションが明確になります。地域ごとの状況の差異を考慮した柔軟な対応策の立案が強調されており、安全確保を最優先としつつ、段階的な通常活動への移行を進める方針が示されています。また、継続的な支援が必要な地域へのケアと、活動再開可能な地域での迅速な対応のバランスを取る重要性も強調されています。全社的な情報共有の強化策により、地域間の連携や状況認識の統一を図る取り組みも含まれており、組織全体として一貫性のある対応を可能にする体制構築が考慮されています。</t>
    <phoneticPr fontId="2"/>
  </si>
  <si>
    <t>目的：臨時情報の警戒レベル「注意」への変更時の全社的対応調整方法の理解
効果：警戒レベル変更に伴う組織全体の対応調整と円滑な移行管理能力の向上</t>
    <phoneticPr fontId="2"/>
  </si>
  <si>
    <t xml:space="preserve"> 臨時情報（注意）への移行に伴い、各拠点の警戒態勢にばらつきが生じる可能性があります。全社的な警戒レベルの統一をどのように図りますか？
補足：臨時情報が「警戒」から「注意」に変更されて数日が経過しました。各拠点災害対策本部の対応に差が出始めており、中央対策本部として全社的な警戒レベルの統一と適切な対応の維持が求められています。</t>
    <phoneticPr fontId="2"/>
  </si>
  <si>
    <t>(1) 各拠点の現在の警戒態勢をどのように把握しますか？
(2) 警戒レベルの統一に向けて、どのような指示を出しますか？
(3) 地域ごとの状況の違いをどのように考慮しますか？</t>
    <phoneticPr fontId="2"/>
  </si>
  <si>
    <t>これらの例示と調整項目により、災害発生から2週間後の警戒態勢の調整に関する具体的なアクションが明確になります。全社的に統一された警戒態勢ガイドラインの策定と、各拠点の状況に応じた柔軟な対応のバランスを取る仕組みが示されています。定期的な状況確認と情報共有の重要性が強調されており、組織全体として一貫性のある対応を維持しつつ、地域の実情に即した対応を可能にする体制構築が考慮されています。また、全従業員に対する明確なメッセージ発信により、組織全体の方向性の統一と従業員のモチベーション維持を図る取り組みも含まれています。</t>
    <phoneticPr fontId="2"/>
  </si>
  <si>
    <t>目的：警戒レベル変更に伴う各拠点の警戒態勢の統一方法の確立
効果：組織全体の一貫した警戒態勢維持と効果的な指示伝達能力の強化</t>
    <phoneticPr fontId="2"/>
  </si>
  <si>
    <t>被災地域の本格的な復興計画を策定する必要があります。どのような要素を考慮し、計画を立案しますか？
補足：災害発生から1ヶ月が経過し、被災地域の復旧から復興へのフェーズ移行が始まっています。中央対策本部として、長期的な視点での復興計画の策定が求められています。</t>
  </si>
  <si>
    <t>(1) どのような情報を基に復興計画を策定しますか？
(2) 復興計画の中で、どのような優先順位を設定しますか？
(3) 各拠点災害対策本部とどのように連携して計画を進めますか？</t>
    <phoneticPr fontId="2"/>
  </si>
  <si>
    <t>これらの例示と調整項目により、災害発生から1か月後の状況下での、復興に向けた総合的な計画立案と実行に関する具体的なアクションが明確になります。中央対策本部の機能縮小と平時組織への移行を考慮しつつ、全社的な復興の方向性を示し、各拠点の状況に応じた柔軟な対応を可能にする仕組みが提示されています。また、定期的な進捗確認と計画の見直しにより、長期的な復興プロセスの中で変化する状況に適応できる体制の構築が強調されています。さらに、地域社会との連携や新たな事業機会の探索など、災害からの回復を超えた組織の成長と発展を視野に入れた取り組みも含まれています。</t>
    <phoneticPr fontId="2"/>
  </si>
  <si>
    <t>目的：被災地域の本格的復興計画立案に必要な要素の理解と計画策定能力の向上
効果：長期的視点での復興戦略立案と実行管理能力の強化</t>
    <phoneticPr fontId="2"/>
  </si>
  <si>
    <t>災害対応の長期化による従業員への影響が懸念されています。長期避難中の従業員も含め、どのようなケア策を講じるべきでしょうか？
補足：災害発生から1ヶ月が経過し、長期の災害対応による従業員の心身への影響が顕在化しつつあります。また、一部の従業員は長期避難を余儀なくされています。中央対策本部として、全社的な従業員ケア策を検討し、実施する必要があります。</t>
  </si>
  <si>
    <t>(1) どのような方法で従業員（特に長期避難中の従業員）の状況を把握しますか？
(2) 心身のケアに関して、どのような施策を考えますか？
(3) 各拠点災害対策本部と協力して、どのようにケア策を展開しますか？</t>
    <phoneticPr fontId="2"/>
  </si>
  <si>
    <t>これらの例示と調整項目により、災害発生から1か月後の状況下での、従業員のメンタルヘルスケアと健康管理に関する包括的な取り組みの具体的なアクションが明確になります。特に長期避難者への配慮が強調されており、彼らが直面する特有の課題に対応するための特別プログラムが提案されています。また、全社的なアプローチと各拠点の状況に応じた柔軟な対応のバランスを取る仕組みが示されています。オンラインツールを活用した支援体制の構築により、地理的な制約を超えたケアの提供が可能となっています。さらに、管理職への教育を通じて組織全体のメンタルヘルスケア能力を向上させる取り組みも含まれており、長期的な視点での従業員の健康管理体制の構築が考慮されています。</t>
    <phoneticPr fontId="2"/>
  </si>
  <si>
    <t>目的：災害対応の長期化による従業員への影響に対するケア策の立案
効果：長期的な従業員の心身の健康管理と組織全体の生産性維持能力の向上</t>
    <phoneticPr fontId="2"/>
  </si>
  <si>
    <t>中央対策本部の段階的縮小を検討する時期に来ています。どのような基準で判断し、どのように移行しますか？
補足：災害発生から1ヶ月が経過し、状況が徐々に安定化してきています。中央対策本部の役割や規模の見直しを行い、より効率的な体制への移行を検討する必要があります。</t>
  </si>
  <si>
    <t>(1) 中央対策本部縮小の判断基準をどのように設定しますか？
(2) 段階的な縮小をどのように進めますか？
(3) 縮小後の体制で、どのように継続的な復興支援を行いますか？</t>
    <phoneticPr fontId="2"/>
  </si>
  <si>
    <t>これらの例示と調整項目により、災害発生から1か月後の状況下での、中央対策本部の縮小と平時体制への移行に関する具体的なアクションが明確になります。段階的な縮小プロセスと判断基準が示されており、組織全体として秩序ある移行を可能にする仕組みが提案されています。同時に、縮小後も継続すべき重要機能を特定し、長期的な復興と将来の災害への備えを確保する取り組みも含まれています。各拠点への権限委譲を通じて、より現場に即した迅速な対応を可能にする体制づくりが考慮されており、新たな災害対応マニュアルの作成により、今回の経験を将来に活かす取り組みも強調されています。全体として、緊急時対応から平時の体制への円滑な移行と、得られた教訓の組織的な活用を図る包括的なアプローチが示されています。</t>
    <phoneticPr fontId="2"/>
  </si>
  <si>
    <t>目的：中央対策本部の段階的縮小の判断基準と移行方法の確立
効果：状況に応じた組織体制の適切な調整と平常時への円滑な移行能力の強化</t>
    <phoneticPr fontId="2"/>
  </si>
  <si>
    <t>被災地域の復興が進む中、中央対策本部の役割も変化しています。この段階で中央対策本部が担うべき主要な役割を3つ挙げ、それぞれの理由を説明してください。
補足：災害発生から2ヶ月が経過し、被災地域の復興が徐々に進んでいます。初動対応や緊急復旧から、中長期的な復興支援へと中央対策本部の役割が変化してきています。</t>
  </si>
  <si>
    <t>(1) 復興段階における中央対策本部の役割をどのように再定義しますか？
(2) 各拠点災害対策本部との関係をどのように調整しますか？
(3) 全社的な復興の進捗をどのように管理しますか？</t>
    <phoneticPr fontId="2"/>
  </si>
  <si>
    <t>これらの例示と調整項目により、災害発生から2か月後の状況下での、中央対策本部からタスクフォースへの移行と、後発地震への継続的な備えに関する具体的なアクションが明確になります。新たな体制下での役割定義と連携方針が示されており、組織全体として効率的かつ効果的な復興と備えを継続する仕組みが提案されています。
特に、後発地震への警戒維持を重要な機能として位置づけ、徐々に薄れがちな意識を組織的に維持する取り組みが強調されています。全社的な進捗管理システムの導入や定期的な情報交換の場の設定により、継続的な状況把握と改善を可能にする体制が考慮されています。
また、将来の災害対応力強化に向けた基本方針の策定と、外部機関との連携強化により、今回の経験を組織の長期的な強靭性向上に活かす取り組みも含まれています。全体として、緊急時対応から平時の備えへの移行と、得られた教訓の組織的な活用を図る包括的なアプローチが示されています。</t>
    <phoneticPr fontId="2"/>
  </si>
  <si>
    <t>目的：被災地域の復興進展に伴う中央対策本部の役割変化の理解と対応
効果：状況の推移に応じた組織の役割再定義と適応能力の向上</t>
    <phoneticPr fontId="2"/>
  </si>
  <si>
    <t>被災経験を踏まえ、今後の災害対応力強化のために中央対策本部として取り組むべき重要な施策を3つ挙げ、その理由と実施方法を説明してください。
補足：災害発生から2ヶ月が経過し、復興が進む中で、今回の経験を今後の災害対応に活かすことが求められています。中央対策本部として、全社的な災害対応力を強化するための施策を検討する必要があります。</t>
  </si>
  <si>
    <t>(1) 今回の災害対応で明らかになった課題は何ですか？
(2) 将来の災害に備え、どのような能力を強化する必要がありますか？
(3) 全社的な災害対応力を高めるために、どのような取り組みが効果的でしょうか？</t>
    <phoneticPr fontId="2"/>
  </si>
  <si>
    <t>これらの項目と調整により、災害発生から2か月後の状況下での、今後の災害対応力強化に向けた具体的なアクションが明確になります。今回の経験を活かしつつ、より効果的な防災体制の構築を目指す内容となっています。また、全社的な取り組みと各拠点の特性を考慮したアプローチのバランスを取る仕組みが提案されています。継続的な改善と学習のサイクルを確立し、組織全体の災害対応力を向上させる取り組みが強調されています。</t>
    <phoneticPr fontId="2"/>
  </si>
  <si>
    <t>目的：被災経験を踏まえた今後の災害対応力強化施策の立案
効果：経験に基づく実効性の高い防災・減災策の策定能力の強化</t>
    <phoneticPr fontId="2"/>
  </si>
  <si>
    <t>任意</t>
    <rPh sb="0" eb="2">
      <t>ニンイ</t>
    </rPh>
    <phoneticPr fontId="2"/>
  </si>
  <si>
    <t>後発地震のリスクを踏まえ、全社的な長期的警戒態勢をどのように構築し、維持すべきでしょうか？
補足：災害発生から2ヶ月が経過し、復興が進む一方で、後発地震のリスクは依然として存在しています。中央対策本部として、長期的な警戒態勢を構築し、維持する必要があります。</t>
  </si>
  <si>
    <t>(1) 長期的な警戒態勢を構築する上で、どのような点に注意すべきですか？
(2) 従業員の警戒意識を維持するために、どのような取り組みが効果的でしょうか？
(3) 各拠点災害対策本部との連携を、どのように維持しますか？</t>
    <phoneticPr fontId="2"/>
  </si>
  <si>
    <t>これらの項目と調整により、災害発生から2か月後の状況下での、長期的な警戒態勢の構築と維持に向けた具体的なアクションが明確になります。特に、後発地震への継続的な備えを重視し、組織全体の防災意識を高める取り組みが強調されています。
段階的な警戒レベル設定や定期的な訓練実施により、状況の変化に柔軟に対応できる体制の構築を目指しています。また、最新の技術を活用した地震情報モニタリングシステムの導入により、より迅速かつ的確な初動対応が可能となります。
さらに、従業員への継続的な教育・啓発活動を通じて、組織全体の防災力向上を図る取り組みも含まれています。全社的な方針と各拠点の特性を考慮したアプローチのバランスを取ることで、効果的かつ持続可能な警戒態勢の維持が期待できます。</t>
    <phoneticPr fontId="2"/>
  </si>
  <si>
    <t>目的：後発地震リスクを考慮した全社的な長期警戒態勢の構築・維持方法の理解
効果：継続的なリスク管理と持続可能な全社的警戒態勢維持能力の向上</t>
    <phoneticPr fontId="2"/>
  </si>
  <si>
    <t>今回の災害対応で得た教訓を、どのように組織の文化や日常業務に組み込んでいくべきだと考えますか？具体的な方法を提案してください。
補足：災害発生から2ヶ月が経過し、復興が進む中で、今回の経験を組織の強みとして定着させることが求められています。中央対策本部として、この経験を組織文化や日常業務に反映させる方策を検討する必要があります。</t>
  </si>
  <si>
    <t>(1) 災害対応の経験をどのように全社で共有し、浸透させますか？
(2) 日常業務の中に、どのように防災の視点を取り入れますか？
(3) 組織文化として定着させるために、どのような取り組みが効果的でしょうか？</t>
    <phoneticPr fontId="2"/>
  </si>
  <si>
    <t>これらの項目と調整により、災害発生から2か月後の状況下での、組織全体の防災文化醸成と災害対応力の継続的な向上に向けた具体的なアクションが明確になります。特に、今回の災害対応経験を組織の知恵として定着させ、日常業務や教育プログラムに組み込むことで、持続的な防災・減災の取り組みを推進する内容となっています。
全社的な方針と各拠点の特性を考慮したアプローチのバランスを取ることで、組織全体の防災意識向上と実効性のある対策の実施が期待できます。また、定例会議への防災項目の追加や全社防災イベントの実施により、防災・減災を企業文化として根付かせる取り組みが強調されています。</t>
    <phoneticPr fontId="2"/>
  </si>
  <si>
    <t>目的：災害対応の教訓を組織文化や日常業務に組み込む方法の検討
効果：組織全体の防災意識向上と日常的な危機管理能力の強化</t>
    <phoneticPr fontId="2"/>
  </si>
  <si>
    <t>中央対策本部の解散と通常体制への移行計画を立案してください。拠点災害対策本部との調整を含め、どのような点に注意し、どのようなステップで移行しますか？
補足：災害発生から2ヶ月が経過し、復興が進む中で、中央対策本部の役割が徐々に縮小しています。拠点災害対策本部の状況も考慮しながら、通常の組織体制への円滑な移行を図るため、具体的な計画が必要です。</t>
  </si>
  <si>
    <t>(1) 中央対策本部と拠点災害対策本部の解散順序をどのように決定しますか？
(2) 拠点災害対策本部との調整をどのように行いますか？
(3) 通常体制への移行をどのようなステップで進めますか？</t>
    <phoneticPr fontId="2"/>
  </si>
  <si>
    <t xml:space="preserve"> b、c、f</t>
    <phoneticPr fontId="2"/>
  </si>
  <si>
    <t>これらの項目と調整により、災害発生から2か月後の状況下での、緊急対応体制から通常体制への移行に向けた具体的なアクションが明確になります。特に、段階的な解散計画と明確な移行ロードマップにより、混乱のない円滑な体制移行を目指しています。
また、知見・教訓の文書化と引き継ぎに重点を置くことで、今回の経験を組織の財産として確実に継承し、将来の災害対応に活かす取り組みが強調されています。全社および各拠点への丁寧な説明と通知により、全従業員の理解と協力を得ながら、新たな体制への移行を進める方針が示されています。
この過程を通じて、組織全体の防災意識と対応力を維持しつつ、通常業務との調和を図る重要性が反映されています。緊急時の経験を平時の業務改善や組織強化につなげる視点も含まれており、より強靭な組織づくりを目指す姿勢が表れています。</t>
    <phoneticPr fontId="2"/>
  </si>
  <si>
    <t>目的：中央対策本部の解散と通常体制への移行計画の立案
効果：緊急時体制から平常時体制への円滑な移行管理能力の向上</t>
    <phoneticPr fontId="2"/>
  </si>
  <si>
    <t>大きな地震が起きた直後、あなたはまず何をしますか？大切なことを3つ挙げて、順番も考えてください。
補足：大規模地震の直後、あなたは建物内におり、激しい揺れを経験しました。揺れが収まった直後、自分自身と周囲の安全を確保するために、最初に行うべき重要な行動を考えてください。</t>
    <rPh sb="53" eb="56">
      <t>ダイキボ</t>
    </rPh>
    <rPh sb="56" eb="58">
      <t>ジシン</t>
    </rPh>
    <phoneticPr fontId="2"/>
  </si>
  <si>
    <t>これらの例と現場により、発災直後の現場での具体的なアクションと基準がより明確になります。人の安全を最優先とし、状況に応じた柔軟な対応が強調されています。また、限られた情報と時間の意思決定、効果的な配分、二次災害の防止、初期の現場レベルでの適切な対応が考慮されています。</t>
    <phoneticPr fontId="2"/>
  </si>
  <si>
    <t>建物の中で怪我をした人を見つけました。どうしますか？順番を考えて行動を説明してください。
補足：地震の激しい揺れが収まった直後、あなたは建物内で負傷者を発見しました。自分自身の安全を確保しながら、負傷者を助けるために何をすべきか、順序立てて考える必要があります。</t>
    <phoneticPr fontId="2"/>
  </si>
  <si>
    <t>これらの例示と現場判断項目により、発災直後の負傷者対応における具体的なアクションと判断基準がより明確になります。人命救助を最優先としつつ、状況に応じた迅速かつ適切な対応の重要性が強調されています。また、限られた医療資源の中での優先順位付け、二次被害の防止、継続的な情報管理など、初期段階での効果的な救護活動の基盤が考慮されています。</t>
    <phoneticPr fontId="2"/>
  </si>
  <si>
    <t>停電になり、非常用の電気が使えるようになりました。大切な機械が正しく動いているか、どうやって確認しますか？
補足：災害の影響で建物内が停電しましたが、非常用電源が作動しました。重要な機器や設備が正常に機能しているか確認する必要がありますが、どのように進めればよいでしょうか。</t>
    <rPh sb="58" eb="60">
      <t>サイガイ</t>
    </rPh>
    <phoneticPr fontId="2"/>
  </si>
  <si>
    <t>これらの例示と現場判断項目により、重要機器の管理と運用に関する具体的なアクションと判断基準がより明確になります。事業継続に不可欠な設備の迅速な特定と状況確認を優先しつつ、限られた時間と資源の中での効果的な対応の重要性が強調されています。また、安全性の確保、代替手段の即時検討、不具合時の迅速な対応など、初期段階での適切な設備管理と事業継続性の確保が考慮されています。</t>
    <phoneticPr fontId="2"/>
  </si>
  <si>
    <t>激しい揺れのあと、建物の被害を調べる必要があります。余震が続く中、どんなことに気をつけて確認すればいいでしょうか？
補足：大きな災害発生後、建物の安全性を確認することが重要です。しかし、余震の危険がある中での調査には注意が必要です。安全を確保しながら、どのように建物の被害状況を調べればよいか考えてください。</t>
    <rPh sb="65" eb="67">
      <t>サイガイ</t>
    </rPh>
    <rPh sb="67" eb="69">
      <t>ハッセイ</t>
    </rPh>
    <phoneticPr fontId="2"/>
  </si>
  <si>
    <t>これらの例示と現場判断項目により、建物被害の確認と安全管理に関する具体的なアクションと判断基準がより明確になります。人命安全を最優先としつつ、建物全体の構造的完全性と使用可能性の迅速な評価の重要性が強調されています。また、危険区域の特定と隔離、二次災害の防止、専門家の関与の必要性判断など、初期段階での適切なリスク管理と安全確保の基盤が考慮されています。さらに、継続的な状況把握のための体系的な記録方法も含まれており、長期的な復旧計画策定への準備も考慮されています。</t>
    <phoneticPr fontId="2"/>
  </si>
  <si>
    <t>一部の社員が家に帰れなくなっています。会社としてどのような助けができるでしょうか？
補足：大規模災害の影響で公共交通機関が止まり、多くの社員が帰宅困難な状況になっています。会社として、これらの社員の安全と快適さをどのように確保すればよいか考える必要があります。</t>
    <rPh sb="46" eb="51">
      <t>ダイキボサイガイ</t>
    </rPh>
    <phoneticPr fontId="2"/>
  </si>
  <si>
    <t>これらの例示と現場判断項目により、帰宅困難者対応に関する具体的なアクションと判断基準がより明確になります。人道的配慮を基本としつつ、限られたリソースの中での効果的な支援体制の構築が強調されています。また、正確な状況把握、適切な環境整備、必要物資の確保、継続的な情報提供など、初期段階から中長期的視点に立った包括的な対応の重要性が考慮されています。さらに、個別ニーズへの対応や安全な帰宅判断基準の設定など、きめ細かな配慮と責任ある対応の必要性も反映されており、組織の社会的責任を果たす姿勢が示されています。</t>
    <phoneticPr fontId="2"/>
  </si>
  <si>
    <t>大きな地震が再び起こる可能性が高いという情報が出ました。職場でどのような追加の安全対策を取ればいいでしょうか？
補足：気象庁から大きな地震（後発地震）の可能性が高いという臨時情報（警戒）が発表されました。今後1週間程度、より大きな地震が起こるかもしれません。職場での安全を高めるため、どのような対策を講じるべきか考えてください。</t>
    <phoneticPr fontId="2"/>
  </si>
  <si>
    <t>これらの例示と現場判断項目により、余震対策と二次災害防止に関する具体的なアクションと判断基準がより明確になります。人命保護を最優先としつつ、建物や重要資産の安全確保、避難体制の強化など、多角的な視点からの対策の重要性が強調されています。また、即時的な安全確認と対応、中長期的な備えの強化、情報共有体制の確立など、時間軸を考慮した包括的なアプローチが考慮されています。さらに、組織全体の警戒レベルを高め、従業員の安全意識を向上させる取り組みも含まれており、災害に強い組織文化の醸成にも寄与する内容となっています。</t>
    <phoneticPr fontId="2"/>
  </si>
  <si>
    <t>周りの電気、水道、ガスがどうなっているかよくわかりません。どうやって情報を集め、どう対応すればいいでしょうか？
補足：災害発生から数時間が経過しましたが、周辺地域のライフライン（電気、水道、ガス）の状況がはっきりしません。正確な情報を集めて適切に対応するために、どのような方法を取ればよいか考えてください。</t>
    <rPh sb="60" eb="62">
      <t>サイガイ</t>
    </rPh>
    <phoneticPr fontId="2"/>
  </si>
  <si>
    <t>これらの例示と現場判断項目により、ライフライン状況の把握と対応に関する具体的なアクションと判断基準がより明確になります。事業継続と従業員の安全確保を両立させつつ、正確な情報収集と迅速な対応の重要性が強調されています。また、最悪のシナリオを想定した準備、多様な情報源の活用、代替手段の即時検討など、不確実な状況下での柔軟かつ効果的な意思決定の基盤が考慮されています。さらに、組織内外でのコミュニケーション強化や、状況に応じた業務調整の必要性も反映されており、変化する環境に適応しながら組織の機能を維持する姿勢が示されています。</t>
    <phoneticPr fontId="2"/>
  </si>
  <si>
    <t>壊れたものを直す順番を決める必要があります。何を基準に、どの順番で直せばいいでしょうか？
補足：災害による様々な被害が出ている中、限られた人員と資源で効果的に復旧作業を進めるため、優先順位を決める必要があります。何を最優先に、どのような順序で復旧作業を行うべきか、その判断基準を考えてください。</t>
    <rPh sb="49" eb="51">
      <t>サイガイ</t>
    </rPh>
    <phoneticPr fontId="2"/>
  </si>
  <si>
    <t>これらの例示と現場判断項目により、限られたリソースの中での業務継続に関する具体的なアクションと判断基準がより明確になります。安全性を確保しつつ事業の継続性を維持するという二つの重要な目標のバランスを取る重要性が強調されています。また、優先業務の特定、柔軟な人員配置、リソースの効率的配分など、危機下での組織の適応能力と効率性を高める方策が考慮されています。さらに、代替手段の活用や業務プロセスの簡素化など、創造的な問題解決アプローチも含まれており、緊急時における組織の俊敏性と柔軟性を高める内容となっています。専門家の意見を取り入れる姿勢も示されており、適切かつ持続可能な判断を促す構成となっています。</t>
    <phoneticPr fontId="2"/>
  </si>
  <si>
    <t>社員の疲れが心配です。長く続く対応に備えて、どのような働き方を考えればいいでしょうか？
補足：災害対応が長引く中、社員の疲労が蓄積してきています。長期的な災害対応を見据えて、社員の健康を守りながら効果的に働ける体制をどのように作ればよいか考えてください。</t>
    <rPh sb="48" eb="50">
      <t>サイガイ</t>
    </rPh>
    <phoneticPr fontId="2"/>
  </si>
  <si>
    <t>これらの例示と現場判断項目により、効果的な復旧作業の計画と実行の指針が示されています。従業員の健康と安全確保を前提に、優先順位の明確化、資源の適切な配分、外部連携の判断など、効率的かつ持続可能な復旧プロセスの構築が考慮されています。また、安全措置の徹底、進捗管理、想定外事態への準備を通じて、組織の長期的な対応力とレジリエンスの向上が図られています。</t>
    <phoneticPr fontId="2"/>
  </si>
  <si>
    <t>壊れたものを直す作業が本格的に始まりました。作業の進み具合をどのように確認し、報告すればよいでしょうか？
補足：復旧作業が本格化し、様々な場所で同時に作業が進んでいます。全体の状況を把握し、適切に報告するために、どのような方法で進捗を管理し、まとめればよいか考えてください。</t>
    <phoneticPr fontId="2"/>
  </si>
  <si>
    <t>これらの例示と現場判断項目により、復旧作業の進捗管理と報告体制の効果的な構築方法が示されています。明確な評価基準の設定、優先順位に基づく報告内容の整理、適切な報告頻度と手段の選択により、迅速かつ的確な情報共有が可能となります。また、情報の視覚化や予測情報の活用を通じて、問題点の早期発見と効率的な資源配分を促進し、組織全体の一体感と対応力の向上につながる仕組みが考慮されています。</t>
    <phoneticPr fontId="2"/>
  </si>
  <si>
    <t>大きな地震が起こる可能性がある「警戒」の情報が続いています。長引く可能性に備えて、どんな対策を考えればいいでしょうか？
補足：臨時情報（警戒）が継続しており、長期化の可能性があります。従業員の安全確保と業務継続のバランスを取りながら、長期的な対応に備えてどのような準備や対策が必要か考えてください。</t>
    <phoneticPr fontId="2"/>
  </si>
  <si>
    <t>これらの例示と現場判断項目により、長期化する警戒態勢下での効果的な管理と対応の指針が示されています。警戒レベルに応じた柔軟な体制調整、設備・物資の適切な管理、情報収集・提供方法の最適化を通じて、持続可能な警戒態勢の維持が図られています。また、業務継続の判断基準の明確化やメンタルヘルスケアの実施など、従業員の身体的・精神的健康に配慮しつつ、組織の長期的な対応力と回復力を高める取り組みが考慮されています。</t>
    <phoneticPr fontId="2"/>
  </si>
  <si>
    <t>地域の関係機関や近くの会社と協力する必要があります。どのように協力体制を作ればいいでしょうか？
補足：災害発生から12時間後、地域の関係機関や近隣企業との連携の必要性が高まっています。効果的な災害対応を進めるために、どのような協力体制を構築し、どのように連携を図ればよいか考えてください。
この修正でよろしいでしょうか？</t>
    <rPh sb="52" eb="54">
      <t>サイガイ</t>
    </rPh>
    <phoneticPr fontId="2"/>
  </si>
  <si>
    <t>これらの例示と現場判断項目は、外部機関・地域との効果的な連携体制構築を示しています。明確な連絡窓口設定、優先順位付けされた情報共有、リソース共有基準の明確化を通じて、組織間の円滑なコミュニケーションと効率的な相互支援が促進されます。また、近隣企業との協力関係構築により、地域全体の災害対応力向上が図られています。</t>
    <phoneticPr fontId="2"/>
  </si>
  <si>
    <t>拠点対策本部との情報のやりとりがうまくいっていません。どうすれば改善できるでしょうか？
補足：災害発生から1日後、現地の災害対応チームと拠点対策本部との間で情報共有に課題が生じています。指示を受ける立場として、正確で迅速な情報のやりとりを実現し、適切な災害対応を進めるために、どのような改善策が考えられるか検討してください。</t>
    <rPh sb="48" eb="50">
      <t>サイガイ</t>
    </rPh>
    <phoneticPr fontId="2"/>
  </si>
  <si>
    <t>これらの例示と現場判断項目は、効果的な情報共有と報告体制の構築を示しています。報告内容の優先順位付け、適切なタイミングの設定、統一された集約方法により、正確で迅速な情報伝達が促進されます。また、状況に応じた通信手段の選択や視覚的な情報提示により、現場と対策本部間の認識共有が強化されています。さらに、フィードバックの仕組みを通じて、双方向のコミュニケーションが確保され、適切な判断と行動につながる体制が構築されています。</t>
    <phoneticPr fontId="2"/>
  </si>
  <si>
    <t>仕事を再開するための準備を始める必要があります。現場では何を確認し、どんな準備をすればいいでしょうか？
補足：災害発生から一定期間が経過し、事業再開に向けた準備を始める段階に来ています。現場レベルで安全確認や必要な対応を行い、スムーズな事業再開につなげるために、具体的にどのような確認事項や準備が必要か検討してください。</t>
    <rPh sb="56" eb="58">
      <t>サイガイ</t>
    </rPh>
    <phoneticPr fontId="2"/>
  </si>
  <si>
    <t>これらの例示と現場判断項目は、安全かつ効果的な業務再開プロセスの構築を示しています。建物・設備の安全性確認、必要資源の調達、従業員状況の把握を通じて、再開の基盤が整備されます。また、業務プロセスの見直しや衛生対策の準備により、新たな環境に適応した運営体制が構築されています。さらに、顧客・取引先への対応準備を通じて、外部との円滑なコミュニケーション再開が図られています。</t>
    <phoneticPr fontId="2"/>
  </si>
  <si>
    <t>従業員の心と体の調子が心配です。現場でどのようなサポートができるでしょうか？
補足：災害発生から1日後、災害対応に当たっている従業員の疲労が見え始めています。現場レベルで、同僚の健康を守り、働きやすい環境を作るために、今すぐにどのような支援ができるか考えてください。</t>
    <rPh sb="43" eb="45">
      <t>サイガイ</t>
    </rPh>
    <phoneticPr fontId="2"/>
  </si>
  <si>
    <t>これらの例示と現場判断項目は、災害後の従業員の心身の健康管理と組織の回復力強化を示しています。健康状態の定期確認、心理的ケアの提供、業務負荷の適切な管理を通じて、個人の健康維持が図られます。また、休憩環境の整備やチーム内サポート体制の構築により、ストレス軽減と職場の連帯感が促進されています。さらに、外部リソースの活用を通じて、専門的な支援体制が確立されています。</t>
    <phoneticPr fontId="2"/>
  </si>
  <si>
    <t>大きな地震が起こる可能性がある「警戒」の情報が出ています。現場の安全を守りながら、どのような対応ができるでしょうか？
補足：地震発生から1日後、臨時情報（警戒）が発表されました。今後1週間程度でより大きな地震が発生する可能性が高まっています。現場の安全確保を最優先としつつ、必要最小限の活動を維持するために、どのような対策や提案ができるか考えてください。</t>
    <phoneticPr fontId="2"/>
  </si>
  <si>
    <t>これらの例示と現場判断項目は、警戒情報下での安全かつ効率的な業務継続方法を示しています。安全確保と業務継続のバランス評価、代替的な業務遂行方法の検討を通じて、リスクを最小限に抑えた運営体制が構築されます。また、緊急時の意思決定プロセスの確立やリソースの効率的配分により、迅速かつ適切な対応が可能となります。さらに、情報共有体制の強化と従業員の安全意識向上策を通じて、組織全体の警戒レベルと対応力が高められています。</t>
    <phoneticPr fontId="2"/>
  </si>
  <si>
    <t>被災した建物や設備の修理を始める必要があります。何を優先して、どのような順番で直せばいいでしょうか？
補足：災害発生から3日後、被災した建物や設備の復旧作業を開始する段階に来ています。限られた人員と資源の中で、効果的に復旧を進めるために、現場レベルでどのような優先順位をつけ、どのような手順で修理を進めるべきか考えてください。安全確保と迅速な復旧のバランスも重要です。</t>
    <rPh sb="55" eb="57">
      <t>サイガイ</t>
    </rPh>
    <phoneticPr fontId="2"/>
  </si>
  <si>
    <t>これらの例示と現場判断項目は、効率的な復旧作業の進捗管理と資源活用の方法を示しています。修理の優先順位付けや方法の選択、必要資源の見積もりを通じて、限られた時間と資源の最適配分が図られます。また、安全確保措置の決定や代替手段の検討により、復旧作業中の事業継続性が維持されています。さらに、進捗管理方法の選択を通じて、組織全体での状況共有と迅速な問題対応が可能となる体制が構築されています。</t>
    <phoneticPr fontId="2"/>
  </si>
  <si>
    <t>社員の疲れがたまってきています。長く続く対応に備えて、どのような働き方を考えればいいでしょうか？
補足：災害発生から3日後、災害対応に当たっている社員の疲労が蓄積してきています。現場レベルで、長期化する可能性のある災害対応を見据え、社員の健康を守りながら効果的に活動を続けるための方法を考えてください。限られた人員でローテーションを組むなど、具体的な工夫が求められます。</t>
    <rPh sb="53" eb="55">
      <t>サイガイ</t>
    </rPh>
    <phoneticPr fontId="2"/>
  </si>
  <si>
    <t>これらの例示と現場判断項目は、災害後の従業員の健康管理と効率的な業務運営の方法を示しています。適切なシフト制の設計や休息時間の確保を通じて、過度の負担を避ける体制が構築されます。また、業務の優先順位付けと人員配置の最適化により、限られたリソースの効果的活用が図られています。さらに、健康状態のモニタリングとモチベーション維持策を通じて、従業員の心身の健康と生産性の維持が促進されています。</t>
    <phoneticPr fontId="2"/>
  </si>
  <si>
    <t>拠点対策本部に定期的に状況を報告する必要があります。どのような報告の仕方が効果的でしょうか？
補足：災害発生から3日後、現場の状況を拠点災害対策本部に定期的に報告する体制を確立する必要が出てきました。限られた通信手段や時間の中で、重要な情報を正確かつ効率的に伝えるために、どのような報告方法や内容が適切か考えてください。報告の頻度や形式についても検討が必要です。</t>
    <rPh sb="51" eb="53">
      <t>サイガイ</t>
    </rPh>
    <phoneticPr fontId="2"/>
  </si>
  <si>
    <t>これらの例示と現場判断項目は、効果的な報告体制と情報共有の方法を示しています。報告内容の優先順位付けと適切な報告頻度の設定により、重要情報の迅速な伝達が確保されます。また、統一された報告フォーマットと適切な情報伝達手段の選択を通じて、正確で分かりやすい情報提供が可能となります。さらに、情報の可視化とフィードバック確認の仕組みにより、本部と現場間の円滑なコミュニケーションと適切な意思決定が促進されています。</t>
    <phoneticPr fontId="2"/>
  </si>
  <si>
    <t>新たな災害が起きる危険性を調べ、防ぐ必要があります。どのように危険を見つけ、対策を立てればいいでしょうか？
補足：災害発生から3日後、二次災害（余震による建物倒壊、火災、土砂崩れなど）のリスクが懸念されています。現場レベルで、これらの危険性を評価し、予防するための対策を立てる必要があります。どのような点に注意してリスクを見極め、どのような予防策を講じるべきか、具体的に考えてください。</t>
    <rPh sb="58" eb="60">
      <t>サイガイ</t>
    </rPh>
    <phoneticPr fontId="2"/>
  </si>
  <si>
    <t>これらの例示と現場判断項目は、効果的な二次災害防止策と継続的な監視体制の構築方法を示しています。リスク評価の優先順位付けと適切な評価方法の選択により、重要なリスクの早期発見が促進されます。また、明確な危険度判断基準と予防策実施基準の設定を通じて、一貫性のある対応が可能となります。さらに、適切なモニタリング頻度の設定と緊急対応手順の確立により、迅速かつ効果的な二次災害防止体制が構築されています。</t>
    <phoneticPr fontId="2"/>
  </si>
  <si>
    <t>大きな地震が起こる可能性がある「警戒」の情報が続いています。現場での警戒態勢をどのように保ち続ければいいでしょうか？
補足：先発地震発生から3日後、臨時情報（警戒）が継続しています。現場レベルで長期間にわたって警戒態勢を維持する必要がありますが、時間の経過とともに緊張感が薄れる可能性があります。どのようにして警戒レベルを保ち、効果的な対応を続けられるか、具体的な方法を考えてください。</t>
    <rPh sb="63" eb="65">
      <t>センパツ</t>
    </rPh>
    <phoneticPr fontId="2"/>
  </si>
  <si>
    <t>これらの例示と現場判断項目は、長期的な警戒態勢の維持と効果的な管理方法を示しています。警戒レベルに応じた柔軟な人員配置と定期的な態勢見直しにより、状況変化への適応力が高められます。また、適切な情報収集・提供手段の選択と更新を通じて、正確な状況認識の共有が促進されます。さらに、設備管理の徹底とメンタルヘルスケアの実施により、持続可能な警戒体制と従業員の心身の健康維持が図られています。</t>
    <phoneticPr fontId="2"/>
  </si>
  <si>
    <t>復旧作業の概要を説明します。どのように計画を立て、実行していけばいいでしょうか?
補足：災害発生から1週間が経過し、当面の対応から、復旧活動へ移行する段階です。現場の状況を踏まえながら、今後数週間から数ヶ月にわたる復旧活動の計画を立て、実行していく必要があります。限られた資源で効果的に復旧を進めるため、どのような点に注意して計画を立て、実行すべきか考えてください。</t>
    <rPh sb="45" eb="47">
      <t>サイガイ</t>
    </rPh>
    <phoneticPr fontId="2"/>
  </si>
  <si>
    <t>これらの例示と現場判断項目は、効果的な中期復旧計画の策定と柔軟な運用方法を示しています。復旧作業の優先順位設定と必要資源の適切な見積もり・配分により、効率的な復旧活動の基盤が形成されます。また、具体的なマイルストーン設定と進捗管理方法の選択を通じて、計画の進捗状況が可視化されます。さらに、外部協力者との連携計画やリスク管理策の検討により、状況変化に対応できる柔軟性が確保されています。</t>
    <phoneticPr fontId="2"/>
  </si>
  <si>
    <t>電気や水道などの復旧に合わせて、当社の対応も変えていきます。どのように変更していけばいいでしょうか？
補足：災害発生から1週間が経過し、電気・水道・ガスなどの社会インフラの復旧が徐々に進んでいます。インフラの復旧状況に応じて、現場での対応策も適切に調整していく必要があります。各インフラの復旧状況をどのように把握し、それに応じてどのような対応策を実施すべきか考えてください。</t>
    <rPh sb="55" eb="57">
      <t>サイガイ</t>
    </rPh>
    <phoneticPr fontId="2"/>
  </si>
  <si>
    <t>これらの例示と現場判断項目は、インフラ状況の把握と事業継続のための効果的な対応方法を示しています。インフラ復旧状況の継続的な把握と業務再開の優先順位付けにより、状況に応じた柔軟な事業運営が可能となります。また、代替手段の検討と実施を通じて、インフラ復旧の遅れにも対応できる体制が構築されています。さらに、従業員の出勤体制調整や取引先・顧客への対応方針の設定により、安全性を確保しつつ円滑な業務再開が促進されています。</t>
    <phoneticPr fontId="2"/>
  </si>
  <si>
    <t>社員の働き方を見直し、健康管理を続ける必要があります。どのような方法が効果的でしょうか？
補足：災害発生から1週間が経過し、長期化する災害対応に備えて従業員の勤務体制を再構築し、健康管理を継続する必要があります。現場の状況と従業員の負担を考慮しながら、どのような勤務体制を組み、どのように健康管理を行うべきか具体的に考えてください。</t>
    <rPh sb="49" eb="51">
      <t>サイガイ</t>
    </rPh>
    <phoneticPr fontId="2"/>
  </si>
  <si>
    <t>これらの例示と現場判断項目は、災害後の従業員の健康管理と生産性維持の両立を図る方法を示しています。勤務体制の柔軟な再構築と適切な業務量調整により、個々の状況に配慮した労働環境が整備されます。また、健康状態の継続的なモニタリングとメンタルヘルスケアの実施を通じて、心身の不調の早期発見と対応が可能となります。さらに、休暇取得の促進や職場環境の改善により、従業員の回復とモチベーション維持が図られ、組織全体の持続可能な生産性向上につながる体制が構築されています。</t>
    <phoneticPr fontId="2"/>
  </si>
  <si>
    <t>拠点対策本部と協力しながら、事業を再開する準備を進めていきます。どのように進めていけばいいでしょうか？
補足：災害発生から1週間が経過し、事業再開に向けた準備が整いました。現場の状況に応じて、拠さ点災害対策本部と連携して事業再開の準備を進めます。情報共有、対策で進むべきか考えます。</t>
    <rPh sb="56" eb="58">
      <t>サイガイ</t>
    </rPh>
    <phoneticPr fontId="2"/>
  </si>
  <si>
    <t>これらの例示と現場判断項目は、安全かつ効果的な事業再開プロセスの構築方法を示しています。現場と対策本部間の緊密な情報共有体制と明確な優先順位付けにより、状況に応じた適切な判断が可能となります。また、リソース要求の判断基準の明確化と段階的再開計画の立案を通じて、実行可能性の高い再開プロセスが確立されます。さらに、詳細な安全確認と従業員への適切な情報提供により、安全性を確保しつつ円滑な事業再開が促進される体制が構築されています。</t>
    <phoneticPr fontId="2"/>
  </si>
  <si>
    <t>大きな地震への警戒情報を見直す時期になりました。現場での警戒態勢をどのように調整すればいいでしょうか？
補足：先発地震発生から1週間が経過し、臨時情報に基づく警戒態勢の見直しと調整が必要になっています。現場の状況と最新の情報を踏まえて、どのように警戒態勢を見直し、調整すべきか考えてください。従業員の安全確保と必要な業務の継続のバランスを考慮してください。</t>
    <rPh sb="56" eb="58">
      <t>センパツ</t>
    </rPh>
    <phoneticPr fontId="2"/>
  </si>
  <si>
    <t>これらの例示と現場判断項目は、警戒態勢の柔軟な調整と効果的な維持方法を示しています。明確な警戒レベル評価基準と適切な見直し頻度の設定により、状況変化への迅速な対応が可能となります。また、人員配置や設備運用の柔軟な調整を通じて、効率的かつ持続可能な態勢が維持されます。さらに、情報収集・共有方法の継続的な改善と従業員への適切な周知により、組織全体の警戒意識と対応力が高められる体制が構築されています。</t>
    <phoneticPr fontId="2"/>
  </si>
  <si>
    <t>大きな地震への警戒レベルが「警戒」から「注意」に下がりました。現場での対応をどのように変えればいいでしょうか？
補足：先発地震発生から一定期間が経過し、臨時情報のアラートレベルが「アラート」から「注意」に引き下げられました。この状況の変化を踏まえ、現場での対応をどのように調整すべきか考えてください。安全確保を必要としながら、徐々に通常の業務体制に近づきていくための具体的な方策を検討してください。</t>
    <rPh sb="60" eb="62">
      <t>センパツ</t>
    </rPh>
    <phoneticPr fontId="2"/>
  </si>
  <si>
    <t>これらの例示と現場判断項目は、警戒レベル引き下げ時の適切な対応と新たなリスク管理の方法を示しています。安全確認の再実施と業務再開の慎重な優先順位付けにより、安全性を確保しつつ効率的な正常化が図られます。また、人員配置の見直しと設備稼働状況の再確認を通じて、段階的な通常体制への移行が促進されます。さらに、従業員への適切な情報提供と外部連絡体制の再構築により、組織内外での円滑なコミュニケーションと適度な緊張感の維持が可能となる体制が構築されています。</t>
    <phoneticPr fontId="2"/>
  </si>
  <si>
    <t xml:space="preserve"> 復旧作業が長引いています。現場の人たちのやる気を保つために、どんな工夫ができるでしょうか？
補足：災害発生から2週間が経過し、復旧活動が長期化しています。現場で従業員のモチベーションを維持することが課題となっています。疲労やストレスが蓄積する中で、チームの士気を高め、復旧活動を継続するために、どのような取り組みが具体的に検討してください。</t>
    <rPh sb="51" eb="53">
      <t>サイガイ</t>
    </rPh>
    <rPh sb="58" eb="60">
      <t>シュウカン</t>
    </rPh>
    <phoneticPr fontId="2"/>
  </si>
  <si>
    <t>これらの例示と現場判断項目は、長期化する復旧活動における従業員のモチベーション維持と持続可能な体制構築の方法を示しています。モチベーション低下の早期把握と適切な個別対応により、問題の拡大を防ぐ仕組みが整備されています。また、小さな成果の可視化やチーム内での柔軟な役割分担を通じて、個人の貢献認識とチームの一体感が強化されます。さらに、リフレッシュ機会の創出や必要に応じた外部支援の活用により、心身の健康維持と持続的な復旧活動の両立が図られる体制が構築されています。</t>
    <phoneticPr fontId="2"/>
  </si>
  <si>
    <t>仕事を再開する準備が進んでいますが、安全に参加しながら、どのように仕事を始めればよいでしょうか？
補足：災害発生から一定期間が経過し、事業再開に向けた準備が進んでいます。現場の安全性を十分に確保しながら、段階的に業務を再開していく必要があります。安全確保と業務再開のバランスを取るために、どのような点に注意し、どのような手順で再開を進めるべきか具体的に考えてください。</t>
    <rPh sb="53" eb="55">
      <t>サイガイ</t>
    </rPh>
    <phoneticPr fontId="2"/>
  </si>
  <si>
    <t>これらの例示と現場判断項目は、安全性を最優先とした事業再開プロセスの構築方法を示しています。明確な安全性評価基準と段階的な業務再開計画により、慎重かつ効果的な再開が可能となります。また、必要な安全対策の特定・実施と従業員の健康状態確認を通じて、リスクの最小化が図られています。さらに、リスクとベネフィットの適切な評価や柔軟な勤務体制の導入により、状況に応じた適切な判断と従業員の理解・協力を促進する体制が構築されています。</t>
    <phoneticPr fontId="2"/>
  </si>
  <si>
    <t>大きな地震への警戒レベルが「注意」に変わりました。現場での対応をどう変えればいいでしょうか？
補足：臨時情報の警戒レベルが「注意」に変更されました。この変更を受けて、現場での対応を適切に調整する必要があります。安全確保を継続しながら、より通常の業務体制に近づけていくために、具体的にどのような変更を加えるべきか考えてください。</t>
    <phoneticPr fontId="2"/>
  </si>
  <si>
    <t>これらの例示と現場判断項目は、「注意」レベルへの移行に伴う適切な体制調整と警戒維持の方法を示しています。警戒レベル変更に応じた体制見直しと安全確認方法の適切な調整により、効率的かつ持続可能な警戒態勢が維持されます。また、通常業務への段階的な移行計画と情報提供方法の変更を通じて、円滑な業務正常化が促進されます。さらに、外部連携体制の再構築と必要な予防的措置の継続により、適度な警戒レベルを保ちつつ柔軟に状況に対応できる体制が構築されています。</t>
    <phoneticPr fontId="2"/>
  </si>
  <si>
    <t>今回の災害経験を活かして、現場の防災対策を良くするアイデアを3つ考えてください。
補足：被災経験を踏まえ、現場レベルでの防災対策の改善が求められています。実際に経験した課題や気づきを基に、今後の災害に備えてどのような具体的な改善策が考えられるか、3つの提案を挙げてください。各提案について、その目的と期待される効果も併せて説明してください。</t>
    <phoneticPr fontId="2"/>
  </si>
  <si>
    <t>これらの例示と現場判断項目は、実際の災害経験を活かした効果的な防災対策の改善プロセスを示しています。改善が必要な対策の特定と具体的な改善案の検討を通じて、実践的な課題解決が促進されます。また、実施可能性の判断と適切なスケジュール策定により、現実的かつ段階的な改善が可能となります。さらに、従業員の意見集約と効果測定方法の確立により、組織全体の参画と継続的な改善サイクルが確保される体制が構築されています。</t>
    <phoneticPr fontId="2"/>
  </si>
  <si>
    <t>仕事が少しずつ始まっていますが、一部の社員に疲れやストレスがたまっているようです。どのようなサポートができるでしょうか？
補足：業務の段階的再開が進む中、一部の従業員にストレスや疲労の蓄積が見られます。長期化した災害対応から通常業務への移行期における従業員のメンタルヘルスケアが課題となっています。現場レベルで実施可能な具体的な対策を考え、提案してください。</t>
    <phoneticPr fontId="2"/>
  </si>
  <si>
    <t>これらの例示と現場判断項目は、災害後の業務再開期における従業員のメンタルヘルスケアと組織的サポート体制の構築方法を示しています。ストレスや疲労の早期把握と適切な個別対応により、問題の拡大を防ぐ仕組みが整備されています。また、業務量・内容の柔軟な調整と休息機会の創出を通じて、従業員の負担軽減が図られます。さらに、チーム内サポート体制の構築や外部リソースの適切な活用により、組織全体で従業員をサポートする持続可能な体制が構築されています。</t>
    <phoneticPr fontId="2"/>
  </si>
  <si>
    <t>復旧作業はほぼ終わりましたが、まだいくつか問題が残っています。特に大切な問題を3つ挙げて、なぜ大切なのか説明してください。
補足：復旧活動がほぼ完了し、通常業務への移行が進んでいますが、いくつかの課題が残されています。現場の視点から、優先的に取り組むべき課題を3つ特定し、それぞれの課題について、なぜ重要で優先的に取り組む必要があるのか、理由を説明してください。</t>
    <phoneticPr fontId="2"/>
  </si>
  <si>
    <t>これらの例示と現場判断項目は、災害復旧後の組織強靭化に向けた効果的な改善プロセスを示しています。残存課題の適切な評価とリソース配分の最適化により、効率的な問題解決が促進されます。また、短期的対応と長期的対応の明確な区別を通じて、バランスの取れた改善計画が立案されます。さらに、外部支援の適切な活用と効果的な進捗管理により、持続的かつ実効性のある組織強化が図られる体制が構築されています。同時に、従業員との適切な情報共有を通じて、組織全体の参画と理解が促進されています。</t>
    <phoneticPr fontId="2"/>
  </si>
  <si>
    <t>地域の人たちともっと協力していく必要があります。現場でどのような協力ができるでしょうか？
補足：災害を通じて、地域社会との関係強化の重要性が再認識されました。現場レベルで、地域社会に対してどのような貢献や協力が可能か考えてください。日常的な取り組みから災害時の連携まで、具体的かつ実現可能な提案を挙げてください。</t>
    <phoneticPr fontId="2"/>
  </si>
  <si>
    <t>これらの例示と現場判断項目は、企業の地域社会への効果的な貢献と協力体制構築の方法を示しています。地域ニーズの適切な把握と自社リソースの評価により、実効性の高い貢献活動が可能となります。また、協力活動の優先順位付けと明確な社内承認プロセスを通じて、効率的かつ持続可能な地域貢献が促進されます。さらに、従業員参加の促進と活動効果の測定により、地域との良好な関係構築と従業員の士気向上の両立が図られる体制が構築されています。</t>
    <phoneticPr fontId="2"/>
  </si>
  <si>
    <t>今回の災害対応で学んだことを、これからの現場の仕事にどう活かせばいいでしょうか？具体的なアイデアを3つ挙げてください。
補足：今回の災害対応の経験から得られた教訓を、今後の現場運営に活かすことが求められています。効率性の向上、安全性の強化、コミュニケーションの改善など、様々な観点から、具体的にどのような改善や新たな取り組みが考えられるか、3つの提案を挙げてください。各提案について、その内容と期待される効果を説明してください。</t>
    <phoneticPr fontId="2"/>
  </si>
  <si>
    <t>これらの例示と現場判断項目は、災害対応経験を組織の継続的な改善と強化に活かす方法を示しています。有効だった対応の特定と改善点の洗い出しを通じて、具体的な学びが明確化されます。また、日常業務への反映方法の検討と新たな取り組みの判断により、実践的な組織強化が促進されます。さらに、従業員からの意見集約と実施計画の優先順位付けにより、組織全体の参画と効果的な改善プロセスの構築が図られています。</t>
    <phoneticPr fontId="2"/>
  </si>
  <si>
    <t>いよいよ普段の仕事に戻ろうとしています。スムーズに戻るために、現場で何を準備し、確認すればいいでしょうか？
補足：災害対応から通常業務体制への完全移行が近づいています。現場レベルで、この移行をスムーズに行うために必要な準備や確認事項を考えてください。業務環境の整備、従業員の状況確認、安全面のチェックなど、具体的にどのような準備や確認が必要か列挙してください。</t>
    <phoneticPr fontId="2"/>
  </si>
  <si>
    <t>これらの例示と現場判断項目は、災害対応の経験を活かした効果的な通常業務への移行プロセスを示しています。安全確認の徹底と業務再開の適切な順序決定により、安全性と効率性のバランスが取れた移行が可能となります。また、人員配置計画の策定と業務プロセスの見直しを通じて、新たな状況に適応した業務体制が構築されます。さらに、必要資源の最終確認と従業員への適切な情報提供により、円滑かつ持続可能な通常業務への移行が促進される体制が整備されています。</t>
    <phoneticPr fontId="2"/>
  </si>
  <si>
    <t>今回の災害対応を振り返ります。現場の立場から、うまくいったことと、もっと良くできそうなことを、それぞれ3つずつ挙げてください。
補足：災害対応の総括を行うにあたり、現場の視点からの評価が重要です。実際に対応に当たった経験を基に、成功した点と改善が必要な点をそれぞれ3つずつ挙げてください。各項目について、具体的な状況や理由も併せて説明してください。</t>
    <phoneticPr fontId="2"/>
  </si>
  <si>
    <t>これらの例示と現場判断項目は、災害対応の客観的な振り返りと効果的な改善プロセスの構築方法を示しています。明確な評価基準の設定と適切なデータ収集方法の選択により、成功点と改善点の正確な把握が可能となります。また、客観性確保の工夫と優先的改善点の選定を通じて、実効性の高い改善活動が促進されます。さらに、成功事例の横展開と具体的な改善計画の立案により、組織全体の災害対応力向上につながる持続的な改善サイクルが構築されています。</t>
    <phoneticPr fontId="2"/>
  </si>
  <si>
    <t>新しい災害対応計画（BCP）を作ることになりました。現場の経験から、どんな内容を入れるべきだと思いますか？重要だと思うことを3つ挙げて、なぜ大切かも説明してください。
補足：新たな事業継続計画（BCP）の策定に向けて、現場からの意見が求められています。今回の災害対応で得られた経験や気づきを基に、BCPに盛り込むべき重要な項目を3つ挙げてください。それぞれの項目について、なぜ重要だと考えるのか、具体的な理由や期待される効果を説明してください。</t>
    <phoneticPr fontId="2"/>
  </si>
  <si>
    <t>これらの例示と現場判断項目は、実際の災害経験を活かした実効性の高いBCP改善プロセスを示しています。重要項目の適切な選定と現場特性の反映により、具体的かつ実践的な改善案の策定が可能となります。また、優先度の明確な決定と具体的な実施手順の検討を通じて、効果的かつ効率的な対策の実施が促進されます。さらに、従業員の意見集約と効果測定指標の設定により、組織全体の参画と継続的な改善サイクルが確保される体制が構築されています。</t>
    <phoneticPr fontId="2"/>
  </si>
  <si>
    <t>大きな地震がまた起こるかもしれません。現場で長い間、どのように気をつけていけばいいでしょうか？
補足：主な復旧活動は終わりましたが、後発地震のリスクは依然として存在します。現場レベルで長期的な警戒態勢を構築し、維持する必要があります。日常業務を行いながら、どのように警戒態勢を継続すべきか、具体的な方法や仕組みを考えてください。従業員の負担やコストも考慮に入れてください。</t>
    <phoneticPr fontId="2"/>
  </si>
  <si>
    <t>これらの例示と現場判断項目は、後発地震に対する長期的かつ持続可能な警戒態勢の構築方法を示しています。明確なリスク評価基準と段階的な警戒レベルの設定により、状況に応じた適切な対応が可能となります。また、効果的な情報収集・モニタリング方法と緊急時対応体制の構築を通じて、迅速かつ的確な判断と行動が促進されます。さらに、定期的な訓練・教育の実施と警戒態勢の継続的な見直しにより、日常業務に組み込まれた形での持続的な防災意識と対応力の向上が図られる体制が構築されています。</t>
    <phoneticPr fontId="2"/>
  </si>
  <si>
    <t>今回の災害対応で学んだことを、これから現場のリーダーになる人たちにどのように伝えていけばいいでしょうか？具体的な方法を考えてください。
補足：今回の災害対応を通じて得られた貴重な経験や教訓を、次世代の現場リーダーに効果的に引き継ぐことが重要です。単なる文書の引き継ぎではなく、実践的な知識や判断力を伝承するために、どのような方法が効果的だと考えられるか、具体的な提案をしてください。研修プログラムの開発、経験者との対話セッション、模擬訓練の実施など、様々な角度から検討してください。</t>
    <phoneticPr fontId="2"/>
  </si>
  <si>
    <t>これらの例示と現場判断項目は、災害対応経験を次世代に効果的に引き継ぎ、組織の対応力を継続的に向上させる方法を示しています。重要な教訓の適切な選定と多様な伝承方法の活用により、経験の本質的な価値が確実に伝達されます。また、実践的な教育・訓練プログラムの設計とメンター制度の構築を通じて、知識の深い理解と実際の判断力の養成が促進されます。さらに、定期的な知識更新の仕組みと効果測定の実施により、時代に即した防災知識の維持と継続的な改善が図られる体制が構築されています。</t>
    <phoneticPr fontId="2"/>
  </si>
  <si>
    <t>対策本部の立ち上げにあたり、最初に行うべき3つの重要なアクションは何ですか？優先順位をつけて説明してください。
補足：大規模地震が発生直後、あなたは拠点災害対策本部の立ち上げを指示されました。拠点内の会議室に各部門の責任者が集まりつつあります。この緊急時に、拠点全体の対応を始めるために最初にすべき具体的な行動を考えてください。</t>
    <phoneticPr fontId="2"/>
  </si>
  <si>
    <t>(1) 誰を対策本部のメンバーとして招集すべきでしょうか？
(2) 管轄エリア内のどのような情報を最初に収集すべきでしょうか？
(3) 最初に決めるべき重要な方針は何でしょうか？</t>
    <phoneticPr fontId="2"/>
  </si>
  <si>
    <t>これらの例示と承認・相談項目は、拠点災害対策本部の迅速かつ効果的な立ち上げと初動対応の基盤を示しています。本部長の承認事項を明確にすることで、迅速な意思決定と責任ある対応が可能となります。また、中央対策本部との適切な連携により、組織全体の整合性が保たれ、必要に応じた支援体制が確保されます。これにより、拠点レベルでの迅速な状況把握と適切な初動方針の決定・伝達が促進され、その後の災害対応全体の効果的な展開につながる体制が構築されています。</t>
    <phoneticPr fontId="2"/>
  </si>
  <si>
    <t>目的：対策本部立ち上げ時の重要アクションの理解と優先順位付け
効果：緊急時の組織的対応の迅速化と効率的な初動体制の確立能力向上</t>
    <phoneticPr fontId="2"/>
  </si>
  <si>
    <t>現地災害対応体制から断片的な情報しか入ってきません。どのように全体状況を把握し、初動対応の方針を決定しますか？
補足：災害発生から30分後、拠点内の各部署から情報が断片的にしか入ってきません。拠点災害対策本部として、拠点全体の状況を把握し、適切な初動対応方針を決定する必要があります。</t>
  </si>
  <si>
    <t>(1) どのような外部情報源を活用できるでしょうか？
(2) 不確実な情報をどのように扱い、評価すればよいでしょうか？
(3) エリア全体の被害想定をどのように行えばよいでしょうか？</t>
    <phoneticPr fontId="2"/>
  </si>
  <si>
    <t>これらの例示と承認・相談項目は、不完全な情報下での迅速かつ適切な意思決定プロセスを示しています。本部長の承認事項を明確にすることで、限られた情報の中でも責任ある判断と対応が可能となります。また、中央対策本部との連携により、組織全体の整合性が保たれ、より広範な視点からの判断支援が得られます。これにより、拠点レベルでの状況把握の精度が高まり、適切な初動対応方針の決定と実行が促進される体制が構築されています。</t>
    <phoneticPr fontId="2"/>
  </si>
  <si>
    <t>目的：断片的情報からの全体状況把握と初動方針決定プロセスの理解
効果：不完全な情報下での状況判断力と意思決定能力の強化</t>
    <phoneticPr fontId="2"/>
  </si>
  <si>
    <t xml:space="preserve"> 通信手段が限られている中、中央対策本部への第一報をどのように行いますか？含めるべき重要情報は何でしょうか？
補足：災害発生から1時間後、通信手段が限られる中で中央対策本部への第一報を準備しています。拠点災害対策本部として、限られた通信手段で効果的に情報を伝える必要があります。</t>
  </si>
  <si>
    <t>(1) どんな通信手段が使えるかもしれませんか？
(2) 自拠点の状況も含めて、何を優先して伝えるべきでしょうか？
(3) 連絡が取れない場合、どうすればいいでしょうか？</t>
    <phoneticPr fontId="2"/>
  </si>
  <si>
    <t>これらの例示と承認・相談項目は、限られた通信手段下での効果的な情報伝達と共有の方法を示しています。本部長の承認事項を明確にすることで、優先度の高い情報の迅速かつ確実な伝達が可能となります。また、中央対策本部との連携により、全社的な情報共有の整合性が保たれ、重要情報の適切な流通が促進されます。これにより、拠点の状況が正確に把握され、組織全体での効果的な災害対応につながる情報伝達体制が構築されています。</t>
    <phoneticPr fontId="2"/>
  </si>
  <si>
    <t>目的：限られた通信手段での中央対策本部への効果的な第一報方法の習得
効果：緊急時の重要情報の選別と伝達能力の向上</t>
    <phoneticPr fontId="2"/>
  </si>
  <si>
    <t>人的・物的被害の詳細が徐々に明らかになってきました。どのような基準で情報を整理し、対応の優先順位を決定しますか？
補足：災害発生から3時間後、拠点内の人的・物的被害の詳細が徐々に明らかになってきています。拠点災害対策本部として、これらの情報を整理し、効果的な対応の優先順位を決定する必要があります。</t>
  </si>
  <si>
    <t>(1) 人的被害と物的被害、どちらを優先すべきでしょうか？
(2) 情報の信頼性はどのように判断すればいいでしょうか？
(3) 長期的な影響も考慮する必要がありますか？</t>
    <phoneticPr fontId="2"/>
  </si>
  <si>
    <t>これらの例示と承認・相談項目は、被害情報の効果的な整理と優先順位付けの方法を示しています。本部長の承認事項を明確にすることで、人命最優先の原則を守りつつ、限られたリソースの効果的活用が可能となります。また、中央対策本部との連携により、全社的な基準との整合性が保たれ、適切な判断と対応が促進されます。これにより、二次災害の防止と事業継続の両立を図りつつ、迅速かつ効果的な被害対応が実現される体制が構築されています。</t>
    <phoneticPr fontId="2"/>
  </si>
  <si>
    <t>目的：被害情報の整理基準と対応優先順位の決定方法の確立
効果：多様な情報の効率的な整理と戦略的な対応計画立案能力の強化</t>
    <phoneticPr fontId="2"/>
  </si>
  <si>
    <t>臨時情報（警戒）が発表されました。拠点内でどのような追加の安全対策を指示すべきでしょうか？
補足：災害発生から3時間後、気象庁から臨時情報（警戒）が発表されました。拠点災害対策本部として、今後1週間程度でより大きな地震が発生する可能性が高まっていることを踏まえ、拠点内の安全対策を強化する必要があります。</t>
  </si>
  <si>
    <t>(1) 建物や設備に関して、どんな対策が必要でしょうか？
(2) 人の行動をどのように制限すべきでしょうか？
(3) 情報収集や連絡体制をどう強化すればいいでしょうか？</t>
    <phoneticPr fontId="2"/>
  </si>
  <si>
    <t>これらの例示と承認・相談項目は、臨時情報（警戒）発表時の効果的な対応と準備態勢の構築方法を示しています。本部長の承認事項を明確にすることで、人的被害の防止と重要資産の保護に向けた迅速かつ適切な対応が可能となります。また、中央対策本部との連携強化により、全社的な方針との整合性が保たれ、必要な支援を受けられる体制が確保されます。これにより、大規模災害発生の可能性に備えた総合的かつ効果的な警戒態勢が構築されています。</t>
    <phoneticPr fontId="2"/>
  </si>
  <si>
    <t>目的：臨時情報（警戒）発表時の拠点内追加安全対策の立案
効果：警戒情報に基づく具体的かつ効果的な安全対策実施能力の向上</t>
    <phoneticPr fontId="2"/>
  </si>
  <si>
    <t>一部の従業員が帰宅困難となっています。拠点としてどのような支援策を講じるべきですか？
補足：災害発生から3時間後、拠点内の一部の従業員が帰宅困難な状況となっています。拠点災害対策本部として、これらの従業員の安全確保と支援策を検討する必要があります。</t>
  </si>
  <si>
    <t>(1) 各拠点にどのような共通指示を出すべきでしょうか？
(2) 拠点間でリソースに差がある場合、どう対処すべきでしょうか？
(3) 帰宅困難者の状況をどのように把握・管理すべきでしょうか？</t>
    <phoneticPr fontId="2"/>
  </si>
  <si>
    <t>これらの例示と承認・相談項目は、帰宅困難者への効果的な対応と支援体制の構築方法を示しています。本部長の承認事項を明確にすることで、従業員の安全と健康を守りつつ、適切なケアを提供する体制が整備されます。また、中央対策本部との連携により、全社的な方針との整合性が保たれ、必要な支援を受けられる体制が確保されます。さらに、地域社会との協調も考慮に入れることで、社会的責任を果たしつつ、長期的な事業継続にも配慮した総合的な対応策が構築されています。</t>
    <phoneticPr fontId="2"/>
  </si>
  <si>
    <t>目的：帰宅困難従業員への支援策立案と実施
効果：従業員の安全確保と福利厚生に関する対応能力の強化</t>
    <phoneticPr fontId="2"/>
  </si>
  <si>
    <t>復旧活動の見通しを立てる必要がありますが、問題が山積しています。どのような要素を考慮し、当面の対応計画を策定しますか？
補足：災害発生から6時間後、初期対応を行っている最中ですが、様々な問題が発生しています。拠点災害対策本部として、今後数日間の対応計画を立てる必要があります。</t>
  </si>
  <si>
    <t>(1) 各拠点の状況をどのように把握し、計画に反映させますか？
(2) エリア全体としての復旧優先順位をどのように決定しますか？
(3) 拠点間でのリソース（人員、資材、資金）の配分をどのように最適化しますか？</t>
    <phoneticPr fontId="2"/>
  </si>
  <si>
    <t>これらの例示と承認・相談項目は、発災から6時間後の状況下での効果的な対応と意思決定プロセスを示しています。本部長の承認事項を明確にすることで、限られた情報と資源の中で、人命の安全確保を最優先としつつ、二次災害の防止や基本的なインフラの復旧に向けた迅速かつ適切な対応が可能となります。また、中央対策本部との連携により、全社的な方針との整合性が保たれ、必要な支援を受けられる体制が確保されます。これにより、短期的な危機対応と中長期的な事業継続の両立を図る総合的な災害対応体制が構築されています。</t>
    <phoneticPr fontId="2"/>
  </si>
  <si>
    <t>目的：復旧活動の中期計画立案に必要な要素の理解と計画策定能力の向上
効果：中長期的視点での復旧計画立案と実行管理能力の強化</t>
    <phoneticPr fontId="2"/>
  </si>
  <si>
    <t>現地災害対応体制と中央対策本部の間で、情報の集約と共有をどのように効率的に行いますか？
補足：災害発生から6時間後、拠点災害対策本部として、現場からの情報を効率的に集約し、中央対策本部と共有する必要が出てきました。限られた通信手段と人員の中で、効果的な情報の流れを構築することが求められています。</t>
  </si>
  <si>
    <t>(1) 各拠点からの情報をどのように集約し、整理しますか？
(2) 中央対策本部へはどのような形で情報を報告しますか？
(3) 情報の更新頻度や緊急度をどのように管理しますか？</t>
    <phoneticPr fontId="2"/>
  </si>
  <si>
    <t>これらの例示と承認・相談項目は、効率的な情報集約と共有のためのプロセスを示しています。本部長の承認事項を明確にすることで、現場の状況を正確に把握し、優先順位付けされた情報を中央対策本部に的確に伝達する体制が構築されます。また、中央対策本部との連携により、全社的な情報共有ポリシーとの整合性が保たれ、効果的な意思決定と迅速な対応が促進されます。これにより、拠点レベルと全社レベルの両方で、情報に基づく適切な災害対応が可能となる総合的な情報管理体制が確立されています。</t>
    <phoneticPr fontId="2"/>
  </si>
  <si>
    <t>目的：現地対応体制と中央本部間の効率的な情報集約・共有方法の確立
効果：組織間の円滑な情報流通と一貫性のある対応体制構築能力の向上</t>
    <phoneticPr fontId="2"/>
  </si>
  <si>
    <t>リソース（人員、物資）の過不足が生じています。どのように再配分を行い、最適化を図りますか？
補足：災害発生から6時間後、拠点内でリソースの過不足が顕著になってきました。拠点災害対策本部として、限られたリソースを効果的に再配分し、緊急対応と安全確保に向けた全体的な対応力を最適化する必要があります。</t>
  </si>
  <si>
    <t>(1) 誰がどこで何を必要としているか、どうやって把握すればいいでしょうか？
(2) 余っている物資や人員をどうやって動かせばいいでしょうか？
(3) 公平に配分するには、何に気をつければいいでしょうか？</t>
    <phoneticPr fontId="2"/>
  </si>
  <si>
    <t>これらの例示と承認・相談項目は、緊急時におけるリソースの最適配分と柔軟な管理方法を示しています。本部長の承認事項を明確にすることで、人命救助や安全確保を最優先としつつ、二次災害防止にも注力した効果的なリソース管理が可能となります。また、中央対策本部との連携により、全社的な方針との整合性が保たれ、必要な追加支援を受けられる体制が確保されます。さらに、定期的な再評価と柔軟な対応により、刻々と変化する状況に適応できるリソース管理体制が構築されています。これにより、短期的な危機対応と中長期的な事業継続の両立を図る総合的なリソース戦略が実現されています。</t>
    <phoneticPr fontId="2"/>
  </si>
  <si>
    <t>目的：リソースの過不足に対する再配分と最適化の方法理解
効果：限られたリソースの効果的な配分と管理能力の強化</t>
    <phoneticPr fontId="2"/>
  </si>
  <si>
    <t>事業影響の初期評価を行う必要があります。どのような情報を収集し、どのように分析しますか？
補足：災害発生から12時間後、拠点災害対策本部として、事業への影響を初期評価する段階に入りました。限られた情報の中で、今後の対応方針決定に必要な重要な情報を収集・分析する必要があります。</t>
  </si>
  <si>
    <t>(1) 各拠点から、どんな情報を集める必要がありますか？
(2) 集めた情報は、どのようにまとめれば分かりやすいでしょうか？
(3) 事業継続対応体制に、どのような情報を伝えるべきでしょうか？</t>
    <phoneticPr fontId="2"/>
  </si>
  <si>
    <t>これらの例示と承認・相談項目は、事業影響の初期評価における包括的かつ効果的なアプローチを示しています。本部長の承認事項を明確にすることで、多角的な視点での情報収集と分析が促進され、適切な初期評価が可能となります。また、中央対策本部との連携により、全社的な評価基準との整合性が保たれ、より正確で有用な事業影響評価が実現されます。さらに、評価結果に基づく対応方針案の策定により、迅速かつ適切な意思決定と資源配分が可能となる体制が構築されています。これにより、短期的な危機対応と中長期的な事業継続戦略の両立を図る総合的な災害対応体制が確立されています。</t>
    <phoneticPr fontId="2"/>
  </si>
  <si>
    <t>目的：事業影響の初期評価に必要な情報収集と分析方法の理解
効果：複雑な状況下での事業影響評価能力と分析スキルの向上</t>
    <phoneticPr fontId="2"/>
  </si>
  <si>
    <t>従業員の疲労が蓄積してきています。長期的な対応を見据えて、どのような勤務体制を構築すべきでしょうか？
補足：災害発生から12時間後、初動対応に当たった従業員の疲労が目立ってきています。拠点災害対策本部として、長期化する可能性のある災害対応を見据え、持続可能な人員体制を考える必要があります。</t>
  </si>
  <si>
    <t>(1) 無理のない働き方を作るには、何に気をつければいいですか？
(2) 休憩や休みはどのように取ればいいでしょうか？
(3) 従業員の体調管理は、どうすればいいでしょうか？</t>
    <phoneticPr fontId="2"/>
  </si>
  <si>
    <t>これらの例示と承認・相談項目は、長期化する災害対応における従業員の健康管理と持続可能な体制構築の方法を示しています。本部長の承認事項を明確にすることで、適切な交代制や休息の確保、健康状態の管理が可能となり、従業員の安全と長期的な対応力が維持されます。また、中央対策本部との連携により、全社的な労務管理方針との整合性が保たれ、必要な支援を受けられる体制が確保されます。さらに、メンタルヘルスケアや長期的な人員配置計画により、従業員の心身の健康を守りつつ、持続的な災害対応が可能となる体制が構築されています。これにより、従業員の健康と安全を最優先としながら、長期的な事業継続を実現する総合的な災害対応戦略が確立されています。</t>
    <phoneticPr fontId="2"/>
  </si>
  <si>
    <t>目的：長期的対応を見据えた持続可能な勤務体制の構築方法の理解
効果：従業員の疲労管理と効率的な人員配置能力の向上</t>
    <phoneticPr fontId="2"/>
  </si>
  <si>
    <t>地域の関係機関や取引先との連携が求められています。どのような協力体制を構築すべきでしょうか？
補足：災害発生から12時間後、地域の関係機関や取引先との連携の必要性が高まっています。拠点災害対策本部として、外部との効果的な協力体制を構築し、より円滑な災害対応を進める必要があります。</t>
  </si>
  <si>
    <t>(1) どんな機関や会社と協力すると良いでしょうか？
(2) 情報交換は、どのように行えばいいでしょうか？
(3) お互いに助け合えることは、どんなことがありますか？</t>
    <phoneticPr fontId="2"/>
  </si>
  <si>
    <t>これらの例示と承認・相談項目は、地域全体での効果的な協力体制の構築方法を示しています。本部長の承認事項を明確にすることで、適切な連携先の選定、効果的な情報共有、相互支援の枠組みが確立され、地域全体での災害対応力が向上します。また、中央対策本部との連携により、全社的な方針との整合性が保たれ、適切な権限範囲内での迅速な判断が可能となります。さらに、機密情報管理への配慮も含まれており、協力と情報保護のバランスが取れた連携体制が構築されています。これにより、「お互いさま」の精神に基づく効果的な地域協力と、自社の利益保護を両立させる総合的な災害対応戦略が確立されています。</t>
    <phoneticPr fontId="2"/>
  </si>
  <si>
    <t>目的：地域関係機関や取引先との効果的な協力体制構築方法の習得
効果：外部組織との連携強化と相互支援ネットワーク構築能力の向上</t>
    <phoneticPr fontId="2"/>
  </si>
  <si>
    <t>復旧作業と事業再開準備を並行して進める必要があります。どのようにバランスをとり、優先順位を決定しますか？
補足：災害発生から1日後、復旧作業が進む中で一部の業務再開準備も必要となってきました。拠点災害対策本部として、限られたリソースを効果的に配分し、復旧と再開のバランスを取る必要があります。</t>
  </si>
  <si>
    <t>(1) 復旧と通常業務再開の準備、どちらを優先すべきでしょうか？
(2) 限られた人手をどのように分けるべきでしょうか？
(3) 通常業務再開の準備を始める判断は、何を基準に行えばいいでしょうか？</t>
    <phoneticPr fontId="2"/>
  </si>
  <si>
    <t>これらの例示と承認・相談項目は、復旧作業と業務再開準備のバランスを取りつつ、段階的に通常業務へ移行するための方法を示しています。本部長の承認事項を明確にすることで、安全確保を最優先としながら、効果的なリソース配分と計画的な業務再開が可能となります。また、中央対策本部との連携により、全社的な方針との整合性が保たれ、他拠点との協力体制も考慮された総合的な判断が可能となります。さらに、従業員への適切な情報提供や安全確認プロセスの確立により、円滑かつ安全な業務再開が促進されます。これにより、短期的な復旧と中長期的な事業継続の両立を図る、柔軟かつ効果的な災害対応戦略が構築されています。</t>
    <phoneticPr fontId="2"/>
  </si>
  <si>
    <t>目的：復旧作業と事業再開準備の並行実施におけるバランス取りの方法理解
効果：複数の重要タスクの優先順位付けと効率的な進行管理能力の強化</t>
    <phoneticPr fontId="2"/>
  </si>
  <si>
    <t>臨時情報（警戒）が継続しています。長期化に備えてどのような対策を講じるべきでしょうか？
補足：災害発生から1日後、臨時情報（警戒）が継続しています。拠点災害対策本部として、警戒態勢の長期化に備えた対策を検討し、実施する必要があります。</t>
  </si>
  <si>
    <t>(1) 各拠点に共通して指示すべきことは何でしょうか？
(2) 従業員の疲れやストレスにどう対処すればいいでしょうか？
(3) 情報収集や連絡の仕方を、どう工夫すればいいでしょうか？</t>
    <phoneticPr fontId="2"/>
  </si>
  <si>
    <t>これらの例示と承認・相談項目は、長期化する警戒態勢に対する持続可能な対応策を示しています。本部長の承認事項を明確にすることで、安全確保を最優先としつつ、従業員の負担を軽減し、効率的な業務継続を可能にする体制が構築されます。また、中央対策本部との連携により、全社的な方針との整合性が保たれ、必要な支援を受けられる体制が確保されます。さらに、従業員の心身のケアや定期的な訓練の実施により、長期的な警戒態勢下でも高い安全意識と対応力を維持できる仕組みが整備されています。これにより、短期的な安全確保と中長期的な事業継続の両立を図る、包括的かつ持続可能な災害対応戦略が確立されています。</t>
    <phoneticPr fontId="2"/>
  </si>
  <si>
    <t>目的：臨時情報（警戒）の長期化に備えた対策立案能力の向上
効果：長期的な警戒態勢維持と事業継続の両立能力の強化</t>
    <phoneticPr fontId="2"/>
  </si>
  <si>
    <t>中央対策本部から、詳細な状況報告が求められています。どのような情報を、どのように整理して報告しますか？
補足：災害発生から1日後、中央対策本部からより詳細な状況報告の要請がありました。拠点災害対策本部として、適切な情報を効果的に整理し、報告する必要があります。</t>
  </si>
  <si>
    <t>(1) どんな項目について報告すべきでしょうか？
(2) 情報をどのように整理すれば分かりやすいでしょうか？
(3) 報告の頻度はどのくらいが適切でしょうか？</t>
    <phoneticPr fontId="2"/>
  </si>
  <si>
    <t>これらの例示と承認・相談項目は、中央対策本部への効果的な報告体制の構築方法を示しています。本部長の承認事項を明確にすることで、拠点全体の状況を正確かつ分かりやすく伝える仕組みが確立され、全社的な対応方針の決定に貢献します。報告項目の優先順位付けや緊急報告基準の設定により、重要情報の確実な伝達が保証されます。また、中央対策本部との連携により、報告内容の質と一貫性が確保され、適切な判断と支援につながる体制が構築されています。さらに、具体的な支援要請内容を明確にすることで、迅速かつ的確な支援の実現が促進されます。これにより、拠点と本社間の効果的なコミュニケーションを基盤とした、統合的かつ機動的な災害対応戦略が確立されています。</t>
    <phoneticPr fontId="2"/>
  </si>
  <si>
    <t>目的：中央対策本部への効果的な状況報告方法の確立
効果：重要情報の選別と簡潔明瞭な報告能力の向上</t>
    <phoneticPr fontId="2"/>
  </si>
  <si>
    <t>現場と中央との間で、被害状況や復旧の進み具合、必要な支援についての情報に食い違いが出ています。この問題をどう解決し、今後同じようなことが起きないようにするには、どうすればいいでしょうか？
補足：災害発生から1日後、拠点災害対策本部と中央対策本部の間で情報の齟齬が生じています。この問題を迅速に解決し、今後の円滑な情報共有を確保するための対策を講じる必要があります。</t>
  </si>
  <si>
    <t>(1) なぜこのような食い違いが起きたと思いますか？
(2) 正しい情報を確認するには、どうすればいいでしょうか？
(3) 情報の伝え方で、工夫できることはありますか？</t>
    <phoneticPr fontId="2"/>
  </si>
  <si>
    <t>これらの例示と承認・相談項目は、発災から1日後の段階における迅速かつ正確な情報共有体制の構築方法を示しています。本部長の承認事項を明確にすることで、情報の齟齬を迅速に解消し、統一された正確な情報を共有する仕組みが確立されます。定期的な情報更新や専任の責任者の配置により、継続的かつ一貫性のある情報管理が可能となります。また、中央対策本部との連携強化により、全社的な情報の整合性が保たれ、効果的な災害対応につながる体制が構築されています。さらに、情報の正確性を確保するための緊急チェック体制により、信頼性の高い情報に基づく意思決定が促進されます。これにより、拠点と本社、そして現場を効果的につなぐ、統合的かつ信頼性の高い情報管理体制が確立され、組織全体の災害対応力が強化されています。</t>
    <phoneticPr fontId="2"/>
  </si>
  <si>
    <t>目的：組織間の情報齟齬解消と一貫性ある情報共有体制の構築
効果：組織全体の情報統制力と正確な状況認識の共有能力の強化</t>
    <phoneticPr fontId="2"/>
  </si>
  <si>
    <t xml:space="preserve"> 復旧活動の進み具合を確認し、計画の見直しが必要になっています。どのように進捗を評価し、計画を調整すればよいでしょうか？
補足：災害発生から3日後、復旧活動の進捗状況を評価し、必要に応じて計画を見直す段階に来ています。拠点災害対策本部として、効果的な評価と柔軟な計画調整を行う必要があります。</t>
  </si>
  <si>
    <t>(1) 復旧の進み具合をどのように測ればいいでしょうか？
(2) 計画通りに進んでいない場合、どう対処すればいいでしょうか？
(3) 各拠点の状況の違いを、どのように計画に反映させればいいでしょうか？</t>
    <phoneticPr fontId="2"/>
  </si>
  <si>
    <t>これらの例示と承認・相談項目は、状況の変化に応じた柔軟な復旧計画の見直しと管理方法を示しています。本部長の承認事項を明確にすることで、客観的な進捗評価と適時の計画修正が可能となり、効率的な復旧活動が促進されます。各部署からの定期的な報告と全体バランスを考慮したリソース再配分により、管轄エリア全体の復旧が最適化されます。また、中央対策本部との連携により、全社的な優先順位との整合性が保たれ、必要な支援を受けられる体制が確保されます。さらに、各部署の努力を認識しつつ全体最適を図る姿勢が示されており、組織の一体感を維持しながら効果的な復旧を進める体制が構築されています。これにより、短期的な復旧活動と中長期的な事業戦略を両立させる、柔軟かつ効果的な災害対応マネジメントが実現されています。</t>
    <phoneticPr fontId="2"/>
  </si>
  <si>
    <t>目的：復旧活動の進捗評価と計画調整方法の理解
効果：状況変化に応じた柔軟な計画修正と進捗管理能力の向上</t>
    <phoneticPr fontId="2"/>
  </si>
  <si>
    <t>事業継続に関する情報を集める必要があります。どんな情報を集め、どのようにまとめればいいでしょうか？
補足：災害発生から3日後、拠点災害対策本部として事業継続に関連する情報を収集し、中央対策本部および事業継続対応体制に報告する段階に来ています。適切な情報収集と報告を行う必要があります。</t>
  </si>
  <si>
    <t>(1) 各拠点から、どんな情報を集める必要がありますか？
(2) 事業への影響を、どのように評価すればいいでしょうか？
(3) 事業継続対応体制に、どのような情報を伝えるべきでしょうか？</t>
    <phoneticPr fontId="2"/>
  </si>
  <si>
    <t>これらの例示と承認・相談項目は、事業継続に関する効果的な情報収集と共有の方法を示しています。本部長の承認事項を明確にすることで、正確で具体的な情報が体系的に収集・分析され、適切な意思決定に貢献する体制が構築されます。中央対策本部への報告と事業継続対応体制への情報提供を区別することで、それぞれの責任範囲に応じた適切な情報共有が可能となります。また、中央対策本部との連携により、全社的な方針との整合性が保たれつつ、必要な支援を受けられる体制が確保されます。さらに、事業継続対応体制への詳細かつ具体的な情報提供により、会社全体の事業継続判断に直接貢献する仕組みが整備されています。これにより、拠点レベルの状況が全社の事業継続戦略に効果的に反映される、統合的かつ実効性の高い情報管理体制が確立されています。</t>
    <phoneticPr fontId="2"/>
  </si>
  <si>
    <t>目的：事業継続可能性の初期評価方法の習得
効果：多角的な視点からの事業継続性分析と判断能力の強化</t>
    <phoneticPr fontId="2"/>
  </si>
  <si>
    <t>管轄エリア内で働いている従業員の心と体の調子が気になっています。この緊急時に、拠点災害対策本部としてできることは何でしょうか？
補足：災害発生から3日後、管轄エリア内で災害対応に当たっている従業員の疲れやストレスが目立ってきています。拠点災害対策本部として、混乱が続く中で、できる範囲で管轄エリア内の従業員の健康を守るための緊急対策を考える必要があります。</t>
  </si>
  <si>
    <t>(1) 各拠点で共通して行える支援は何でしょうか？
(2) 従業員の疲れやストレスにどう気づけばいいでしょうか？
(3) 長期的な視点で、どんなケアが必要だと思いますか？</t>
    <phoneticPr fontId="2"/>
  </si>
  <si>
    <t xml:space="preserve">これらの例示と承認・相談項目は、緊急時における従業員の健康と安全確保のための効果的な対策を示しています。本部長の承認事項を明確にすることで、限られた資源の中で従業員の基本的な健康管理と安全確保が可能となります。健康状態の把握、休憩場所の確保、必需品の配布など、具体的な対策が示されており、継続的な災害対応のための体制が構築されています。また、中央対策本部との連携により、全社的な方針との整合性が保たれ、必要な支援を受けられる体制が確保されます。これにより、短期的な従業員ケアと中長期的な健康管理の両立を図る、包括的かつ持続可能な災害対応戦略が確立されています。
</t>
    <phoneticPr fontId="2"/>
  </si>
  <si>
    <t>目的：従業員の心身ケアに関する包括的支援策の立案
効果：長期的視点での従業員健康管理と生産性維持能力の向上</t>
    <phoneticPr fontId="2"/>
  </si>
  <si>
    <t>管轄エリア内の建物や設備の安全点検をする必要があります。どのように進め、事業継続対応体制とどう連携すればよいでしょうか？
補足：災害発生から3日後、管轄エリア内の建物や設備の詳細な安全点検を行う段階に来ています。拠点災害対策本部として、限られた人員とリソースの中で、効率的かつ確実な安全点検を実施し、その結果を事業継続対応体制に適切に共有する方法を考える必要があります。</t>
  </si>
  <si>
    <t>(1) 各拠点の再開準備状況を、どのように確認すればいいでしょうか？
(2) 事業再開の優先順位は、どのように決めればいいでしょうか？
(3) 事業継続対応体制とは、どのように連携すればいいでしょうか？</t>
    <phoneticPr fontId="2"/>
  </si>
  <si>
    <t>これらの例示と承認・相談項目は、建物や設備の安全点検を効率的かつ効果的に実施するための方法を示しています。本部長の承認事項を明確にすることで、限られた専門人員を最大限活用し、優先順位に基づいた点検が可能となります。点検結果の適切な共有により、従業員の安全確保と事業再開判断に必要な情報が確実に伝達される体制が構築されています。また、中央対策本部や事業継続対応体制との連携により、全社的な方針との整合性が保たれつつ、必要な支援を受けられる仕組みが確保されています。これにより、短期的な安全確保と中長期的な事業継続の両立を図る、包括的かつ実効性の高い災害対応戦略が確立されています。</t>
    <phoneticPr fontId="2"/>
  </si>
  <si>
    <t>目的：事業再開に向けた具体的準備手順の確立
効果：体系的な事業再開プロセスの管理能力の強化</t>
    <phoneticPr fontId="2"/>
  </si>
  <si>
    <t>地域の人たちを助ける活動を考えています。私たちの拠点でどんなことができそうですか？
補足：災害発生から1週間が経ち、地域の人たちを助ける活動を始める段階になりました。拠点災害対策本部として、自分たちの状況も考えながら、地域の役に立つ活動を考える必要があります。</t>
    <rPh sb="46" eb="50">
      <t>サイガイハッセイ</t>
    </rPh>
    <phoneticPr fontId="2"/>
  </si>
  <si>
    <t>(1) 会社の持っているものや技術で、地域の役に立てることは何でしょうか？
(2) 従業員が参加できるボランティア活動にはどんなものがありますか？
(3) 地域との良い関係づくりのために、どんな活動が効果的でしょうか？</t>
    <phoneticPr fontId="2"/>
  </si>
  <si>
    <t>これらの例示と承認・相談項目は、地域支援活動を効果的に計画・実行するための方法を示しています。本部長の承認事項を明確にすることで、各拠点の特徴を生かしつつ、全体方針に沿った支援活動が可能となります。支援の種類や範囲、リソースの提供限度、地域との協力方法など、具体的な活動指針が示されており、地域との良好な関係構築につながる体制が構築されています。また、中央対策本部との連携により、全社的な方針との整合性が保たれ、必要な支援を受けられる体制が確保されます。これにより、短期的な緊急支援と中長期的な地域連携の両立を図る、包括的かつ持続可能な地域貢献戦略が確立されています。</t>
    <phoneticPr fontId="2"/>
  </si>
  <si>
    <t>目的：地域社会への効果的な貢献活動の立案
効果：社会的責任を果たしつつ地域との関係強化を図る能力の向上</t>
    <phoneticPr fontId="2"/>
  </si>
  <si>
    <t>地震の警戒情報が変わってきています。これに合わせて私たちの対応計画も変える必要がありますが、どんなことに気をつければいいでしょうか？
補足：災害発生から1週間が経過し、臨時情報の内容が変化してきています。拠点災害対策本部として、この変化に応じて対応計画を適切に調整する必要があります。</t>
  </si>
  <si>
    <t>(1) 臨時情報の変化にはどのように気づけばいいでしょうか？
(2) 警戒レベルが変わったとき、まず何をすべきでしょうか？
(3) 各拠点での対応の違いをなくすには、どうすればいいでしょうか？</t>
    <phoneticPr fontId="2"/>
  </si>
  <si>
    <t>これらの例示と承認・相談項目は、臨時情報の変化に対する柔軟かつ効果的な対応方法を示しています。本部長の承認事項を明確にすることで、警戒レベルの変更に迅速に対応しつつ、従業員の安全確保を最優先とする体制が構築されています。臨時情報の監視・共有方法、行動計画の見直し、従業員への指示伝達など、具体的な対応指針が示されており、安全管理と効率的な復旧活動の両立が図られています。また、中央対策本部との連携により、全社的な方針との整合性が保たれ、必要な支援を受けられる体制が確保されています。さらに、事業再開に向けた準備計画の策定を含めることで、短期的な安全確保と中長期的な事業継続の両立を図る、包括的かつ適応性の高い災害対応戦略が確立されています。</t>
    <phoneticPr fontId="2"/>
  </si>
  <si>
    <t>目的：臨時情報の変化に応じた対応計画の調整方法の理解
効果：状況変化への柔軟な対応力と計画修正能力の強化</t>
    <phoneticPr fontId="2"/>
  </si>
  <si>
    <t>臨時情報が「警戒」から「注意」に変更されました。この状況でどのように対応しますか？
補足：災害発生から3日後、臨時情報の警戒レベルが引き下げられました。拠点災害対策本部として、この変更に適切に対応しつつ、安全確保と復旧活動のバランスを取る必要があります。</t>
  </si>
  <si>
    <t>(1) 各部門の活動制限をどのように緩和すればいいでしょうか？
(2) 警戒態勢を緩めつつ、安全も確保するには、どうすればいいでしょうか？
(3) 従業員や関係先に、状況の変化をどのように伝えればいいでしょうか？</t>
    <phoneticPr fontId="2"/>
  </si>
  <si>
    <t>これらの例示と承認・相談項目は、警戒レベル変更時の慎重かつ効果的な対応方法を示しています。本部長の承認事項を明確にすることで、安全確保を最優先としつつ、通常業務体制への移行準備を段階的に進める体制が構築されています。新たな行動指針の策定、従業員への適切な周知、安全確認手順の見直しなど、具体的な対応策が示されており、状況の変化に柔軟に対応できる体制が整えられています。また、中央対策本部との連携により、全社的な方針との整合性が保たれ、必要な支援を受けられる体制が確保されています。さらに、状況が急変する可能性も考慮に入れることで、短期的な安全管理と中長期的な事業再開の両立を図る、包括的かつ適応性の高い災害対応戦略が確立されています。</t>
    <phoneticPr fontId="2"/>
  </si>
  <si>
    <t>目的：臨時情報の警戒レベル変更時の適切な対応策立案
効果：警戒レベル変更に伴う組織全体の調整能力と円滑な移行管理能力の向上</t>
    <phoneticPr fontId="2"/>
  </si>
  <si>
    <t>仕事を少しずつ再開しようとしています。従業員の安全を守りながら、効率よく仕事を進めるには、どうすればよいでしょうか？
補足：地震発生から2週間後、一部の拠点で業務再開の動きが出ています。拠点災害対策本部として、従業員の安全を確保しつつ、効率的に業務を再開させる必要があります。まだ予断を許さない状況の中で、適切なバランスを取ることが求められています。</t>
    <phoneticPr fontId="2"/>
  </si>
  <si>
    <t>(1) 各拠点の安全性をどのように確認すればいいでしょうか？
(2) どの業務から再開すべきか、どう判断すればいいでしょうか？
(3) 再開後の従業員の安全を、どのように確保すればいいでしょうか？</t>
    <phoneticPr fontId="2"/>
  </si>
  <si>
    <t>これらの例示と承認・相談項目は、業務再開時の安全確保と効率的な再開プロセスのバランスを取るための方法を示しています。本部長の承認事項を明確にすることで、各拠点の安全性を確実に確保しつつ、段階的な業務再開を進める体制が構築されています。安全確認の方法、再開計画の内容、従業員への安全教育など、具体的な対応策が示されており、慎重かつ着実な再開プロセスが確立されています。また、中央対策本部との連携により、全社的な方針との整合性が保たれ、必要な支援を受けられる体制が確保されています。これにより、従業員の安全確保と会社の回復の両立を図る、包括的かつ実効性の高い業務再開戦略が確立されています。定期的な安全点検や継続的な報告体制により、長期的な安全管理と事業継続の基盤が整備されています。</t>
    <phoneticPr fontId="2"/>
  </si>
  <si>
    <t>目的：段階的な業務再開における安全確保と効率のバランス取りの方法理解
効果：リスク管理と業務効率化の両立能力の強化</t>
    <phoneticPr fontId="2"/>
  </si>
  <si>
    <t>従業員の体調管理が心配です。長く続く対応に備えて、どのような勤務の仕方を考えればいいでしょうか？
補足：地震発生から2週間後、初動対応に当たった従業員の疲労が目立ってきています。拠点災害対策本部として、長期化する可能性のある災害対応を見据え、持続可能な人員体制を考える必要があります。</t>
    <phoneticPr fontId="2"/>
  </si>
  <si>
    <t>(1) 従業員の心身の健康状態を、どのように把握すればいいでしょうか？
(2) 仕事と休息のバランスを、どのようにとればいいでしょうか？
(3) 長期的なストレス対策として、どのような取り組みが考えられますか？</t>
    <phoneticPr fontId="2"/>
  </si>
  <si>
    <t>これらの例示と承認・相談項目は、長期化する災害対応における従業員の健康管理と持続可能な体制構築の方法を示しています。本部長の承認事項を明確にすることで、適切な交代制や健康状態の把握、過度の労働防止など、具体的な対策が可能となります。産業医との連携や他拠点からの応援体制など、専門的かつ組織的なサポート体制が構築されています。また、中央対策本部との連携により、全社的な方針との整合性が保たれ、必要な支援を受けられる体制が確保されています。これにより、短期的な従業員の健康維持と長期的な災害対応力の確保を両立させる、包括的かつ持続可能な健康管理戦略が確立されています。従業員の安全と健康を最優先としつつ、組織の継続的な機能維持を実現する体制が整備されています。</t>
    <phoneticPr fontId="2"/>
  </si>
  <si>
    <t>目的：従業員の中長期的な健康管理計画の立案
効果：持続可能な従業員支援体制の構築能力の向上</t>
    <phoneticPr fontId="2"/>
  </si>
  <si>
    <t>地震の警戒情報が「注意」に変わりました。拠点での対応をどのように変えればいいでしょうか？
補足：臨時情報が「警戒」から「注意」に変更されて数日が経過しました。各拠点災害対策本部の対応に差が出始めており、拠点災害対策本部として全社的な警戒レベルの統一と適切な対応の維持が求められています。</t>
    <phoneticPr fontId="2"/>
  </si>
  <si>
    <t>(1) 警戒レベルが下がったとき、まず何を確認すべきでしょうか？
(2) 各拠点にどのような指示を出せばいいでしょうか？
(3) 従業員や取引先にどのように伝えればいいでしょうか？</t>
    <phoneticPr fontId="2"/>
  </si>
  <si>
    <t>これらの例示と承認・相談項目は、警戒態勢の効果的な維持と管理方法を示しています。本部長の承認事項を明確にすることで、統一的なガイドラインに基づきつつ、拠点ごとの柔軟な対応を可能にする体制が構築されています。現状把握の方法、定期的な確認会議、全従業員への情報共有など、具体的な管理手法が示されており、組織全体で一貫性のある警戒態勢が維持されます。また、中央対策本部との連携により、全社的な方針との整合性が保たれ、必要な支援や調整を受けられる体制が確保されています。これにより、短期的な警戒態勢の維持と中長期的な事業継続の両立を図る、包括的かつ適応性の高い災害対応戦略が確立されています。地域特性を考慮しつつ全社的な一貫性を保つ、バランスの取れた警戒態勢管理が実現されています。</t>
    <phoneticPr fontId="2"/>
  </si>
  <si>
    <t>目的：臨時情報の警戒レベル「注意」への変更時の対応調整方法の理解
効果：警戒レベル変更に伴う柔軟な体制調整能力の強化</t>
    <phoneticPr fontId="2"/>
  </si>
  <si>
    <t>復旧作業がだいたい終わり、普段の仕事に戻る準備を始めています。どんなことに気をつけて計画を立てればいいでしょうか？
補足：地震発生から1ヶ月後、復旧活動がほぼ完了し、通常業務体制への移行準備を進める段階に来ています。拠点災害対策本部として、安全確保と円滑な業務再開のバランスを取りながら、移行計画を立案する必要があります。</t>
    <phoneticPr fontId="2"/>
  </si>
  <si>
    <t>(1) 各拠点の復旧状況をどのように最終確認すればいいでしょうか？
(2) 通常業務に戻る際、安全面でどんなことに気をつければいいでしょうか？
(3) 従業員の心と体の状態を考慮して、どんな配慮が必要でしょうか？</t>
    <phoneticPr fontId="2"/>
  </si>
  <si>
    <t>これらの例示と承認・相談項目は、通常業務への慎重かつ効果的な移行方法を示しています。本部長の承認事項を明確にすることで、安全確認、段階的な再開、従業員の健康管理など、包括的な移行プロセスが構築されています。定期的な状況確認計画や中央対策本部への報告体制により、継続的なモニタリングと全社的な連携が確保されています。また、事業継続対応体制への情報提供を通じて、事業全体の円滑な再開と長期的なBCPの改善が促進されます。中央対策本部との連携により、全社的な方針との整合性が保たれ、必要な支援を受けられる体制が確保されています。これにより、従業員の安全と健康を最優先としつつ、着実な業務正常化を実現する総合的な移行戦略が確立されています。短期的な安全確保と中長期的な事業継続の両立を図る、バランスの取れた災害対応マネジメントが実現されています。</t>
    <phoneticPr fontId="2"/>
  </si>
  <si>
    <t>目的：通常業務体制への移行計画立案時の注意点理解
効果：円滑な平常時への移行管理能力の向上</t>
    <phoneticPr fontId="2"/>
  </si>
  <si>
    <t>今回の災害対応の経験から、拠点での事業継続計画（BCP）をどう良くすればいいでしょうか？大切なポイントを3つ挙げてください。
補足：地震発生から1ヶ月が経過し、復旧活動がほぼ完了しました。拠点災害対策本部として、今回の経験を踏まえ、拠点レベルでの事業継続計画（BCP）の改善点を検討し、事業継続対応体制に提案する必要があります。</t>
    <phoneticPr fontId="2"/>
  </si>
  <si>
    <t>(1) 今回の災害対応で、特にうまくいかなかった点は何でしょうか？
(2) 各拠点で共通して改善すべき点はありますか？
(3) 将来の災害に備えて、新たに加えるべき対策はありますか？</t>
    <phoneticPr fontId="2"/>
  </si>
  <si>
    <t>これらの例示と承認・相談項目は、BCPの効果的な改善プロセスと事業継続対応体制との連携方法を示しています。各拠点からの意見集約や拠点レベルでの改善策実施により、現場の声を反映した実践的なBCP改善が可能となります。また、事業継続対応体制への具体的な提案内容を定めることで、全社的なBCP改善への貢献が確実なものとなります。中央対策本部との連携により、全社的な方針との整合性が保たれ、必要な支援を受けられる体制が確保されています。これにより、短期的な改善策と中長期的なBCP強化の両立を図る、包括的かつ持続可能な事業継続マネジメントの改善が実現されています。</t>
    <phoneticPr fontId="2"/>
  </si>
  <si>
    <t>目的：被災経験を踏まえた事業継続計画（BCP）の改善点抽出
効果：実践的かつ効果的なBCP策定能力の強化</t>
    <phoneticPr fontId="2"/>
  </si>
  <si>
    <t>地域の復興に向けて、会社としてどんな協力ができるでしょうか？中長期的な支援策を考えてください。
補足：地震発生から1ヶ月が経過し、地域全体の復興が課題となっています。拠点災害対策本部として、地域社会の一員として、中長期的な復興支援策を検討する必要があります。</t>
    <phoneticPr fontId="2"/>
  </si>
  <si>
    <t>(1) 会社の持つ資源や技術で、地域の役に立てることは何でしょうか？
(2) 従業員が参加できる地域貢献活動には、どんなものがありますか？
(3) 地域との長期的な関係づくりのために、どんな取り組みが効果的でしょうか？</t>
    <phoneticPr fontId="2"/>
  </si>
  <si>
    <t>これらの例示と承認・相談項目は、地域復興支援活動の効果的な計画と実施方法を示しています。本部長の承認事項を明確にすることで、管轄エリア全体で一貫した支援方針を持ちつつ、各拠点の特性や地域のニーズに応じた具体的な支援策が実施される体制が構築されています。地域の自治体や他企業との連携方法を定めることで、より効果的かつ包括的な支援活動が可能となります。また、中央対策本部との連携により、全社的な方針との整合性が保たれ、必要な支援を受けられる体制が確保されています。これにより、短期的な復興支援と長期的な地域との関係構築の両立を図る、包括的かつ持続可能な地域貢献戦略が確立されています。企業の社会的責任を果たしつつ、地域と共に成長する視点を持った活動が実現されています。</t>
    <phoneticPr fontId="2"/>
  </si>
  <si>
    <t>目的：地域復興に向けた中長期的な支援策の立案
効果：地域社会との持続的な協力関係構築能力の向上</t>
    <phoneticPr fontId="2"/>
  </si>
  <si>
    <t>災害対応の振り返りをします。上手くいったことと改善が必要なことを、それぞれ3つずつ挙げてください。
補足：地震発生から2ヶ月が経過し、災害対応の総括を行う段階に来ています。拠点災害対策本部として、今回の対応を客観的に評価し、成功点と改善点を明確にする必要があります。</t>
    <phoneticPr fontId="2"/>
  </si>
  <si>
    <t>(1) 初動対応で特に効果的だった取り組みは何でしょうか？
(2) 情報共有や意思決定プロセスで、課題となった点はありますか？
(3) 今回の経験から、どのような新たな対策が必要だと感じましたか？</t>
    <phoneticPr fontId="2"/>
  </si>
  <si>
    <t>成功した点：
a) 事前に準備していた緊急連絡網が効果的に機能した
b) 拠点間での物資の融通が円滑に行われた
c) 定期的な状況報告会議が、全体状況の把握に役立った
改善が必要な点：
d) 初動時の情報収集に時間がかかり、全体状況の把握が遅れた
e) 長期化する災害対応での人員配置に柔軟性が欠けていた
f) 臨時情報に対する具体的な対応基準が不明確だった</t>
    <phoneticPr fontId="2"/>
  </si>
  <si>
    <t>成功した点：a, b, c
改善が必要な点：d, e, f</t>
    <phoneticPr fontId="2"/>
  </si>
  <si>
    <t>これらの例示と承認・相談項目は、災害対応の総括を効果的に行い、その結果を組織の災害対応能力向上に活かすための方法を示しています。本部長の承認事項を明確にすることで、客観的かつ包括的な評価が可能となり、実効性の高い改善計画が策定される体制が構築されています。各拠点からの意見集約や従業員への結果共有により、組織全体での学びと改善が促進されます。また、中央対策本部との連携により、全社的な視点での評価と改善が可能となり、組織全体の災害対応能力向上につながる体制が確保されています。これにより、短期的な改善策と長期的な災害対応力強化の両立を図る、包括的かつ持続可能な災害対応マネジメントの改善が実現されています。この総括プロセスを通じて、組織の resilience（回復力・強靭性）が継続的に強化される仕組みが確立されています。</t>
    <phoneticPr fontId="2"/>
  </si>
  <si>
    <t>新しい事業継続計画（BCP）を会社全体に広め、教育するにはどうすればいいでしょうか？効果的な方法を考えてください。
補足：地震発生から2ヶ月が経過し、新たな事業継続計画（BCP）が策定されました。拠点災害対策本部として、この新しいBCPを効果的に展開し、従業員に浸透させるための方策を考える必要があります。</t>
    <phoneticPr fontId="2"/>
  </si>
  <si>
    <t>(1) 今回の災害対応で、既存のBCPの不足点は何でしたか？
(2) 各拠点の特性を考慮すると、どんな対策が必要でしょうか？
(3) 将来の災害に備えて、新たに考慮すべき点はありますか？</t>
    <phoneticPr fontId="2"/>
  </si>
  <si>
    <t xml:space="preserve">これらの例示と承認・相談項目は、新BCPの効果的な全社展開と教育方法を示しています。本部長の承認事項を明確にすることで、管轄エリア内での計画的かつ包括的なBCP展開が可能となる体制が構築されています。教育・訓練計画、展開方法、評価方法など、具体的な実施策が示されており、従業員の理解と協力を得ながらBCPを日常業務に組み込む仕組みが整備されています。また、事業継続対応体制との連携により、全社的な方針との整合性が保たれ、必要な支援を受けられる体制が確保されています。事業継続対応体制への情報提供を通じて、拠点特有の課題や改善提案が反映される仕組みが構築されています。これにより、短期的なBCP展開と長期的な組織の危機対応能力向上の両立を図る、包括的かつ持続可能なBCPマネジメントが実現されています。継続的な教育と訓練を通じて、組織全体の resilience（回復力・強靭性）が継続的に強化される体制が確立されています。
</t>
    <phoneticPr fontId="2"/>
  </si>
  <si>
    <t>目的：新事業継続計画（BCP）策定に向けた拠点からの提言力向上
効果：実務経験に基づく実効性の高いBCPへの貢献能力の強化</t>
    <phoneticPr fontId="2"/>
  </si>
  <si>
    <t>後から起こるかもしれない地震に備えて、会社全体で長期的にどのような警戒態勢を作り、維持すればいいでしょうか？
補足：地震発生から2ヶ月が経過し、復興が進む一方で、後発地震のリスクは依然として存在しています。拠点災害対策本部として、長期的な警戒態勢を構築し、維持する必要があります。</t>
    <phoneticPr fontId="2"/>
  </si>
  <si>
    <t>(1) 長期的な警戒態勢で特に注意すべき点は何でしょうか？
(2) 従業員の警戒意識を維持するには、どんな工夫が必要でしょうか？
(3) 日常業務と警戒態勢の両立を、どのように図ればよいでしょうか？</t>
    <phoneticPr fontId="2"/>
  </si>
  <si>
    <t>これらの例示と承認・相談項目は、長期的な警戒態勢の効果的な維持方法を示しています。本部長の承認事項を明確にすることで、日常業務との両立を図りつつ、継続的な備えを確保する体制が構築されています。定期的な安全点検や訓練、従業員教育など、具体的な実施策が示されており、警戒態勢を日常業務に組み込む仕組みが整備されています。また、中央対策本部との連携により、全社的な方針との整合性が保たれ、必要な支援を受けられる体制が確保されています。他の拠点災害対策本部との情報共有方法を定めることで、組織全体での一貫した対応が可能となります。これにより、短期的な警戒維持と長期的な組織の危機対応能力向上の両立を図る、包括的かつ持続可能な警戒態勢マネジメントが実現されています。従業員の疲労やマンネリ化にも配慮しつつ、組織全体の resilience（回復力・強靭性）が継続的に強化される体制が確立されています。</t>
    <phoneticPr fontId="2"/>
  </si>
  <si>
    <t>今回の災害対応で学んだことを、普段の仕事や会社の文化にどのように取り入れていけばいいでしょうか？具体的な方法を考えてください。
補足：地震発生から2ヶ月が経過し、復興が進む中で、今回の経験を組織の強みとして定着させることが求められています。拠点災害対策本部として、この経験を日常業務や組織文化に反映させる方策を検討する必要があります。</t>
    <phoneticPr fontId="2"/>
  </si>
  <si>
    <t>(1) 災害対応の経験を、どのように全従業員と共有すればいいでしょうか？
(2) 日常業務の中で、防災意識を高める工夫にはどんなものがありますか？
(3) 長期的に防災文化を根付かせるには、どんな取り組みが効果的でしょうか？</t>
    <phoneticPr fontId="2"/>
  </si>
  <si>
    <t xml:space="preserve">これらの例示と承認・相談項目は、災害対応経験を組織に効果的に定着させる方法を示しています。本部長の承認事項を明確にすることで、経験の共有から日常業務への組み込み、継続的な防災活動まで、包括的な定着プロセスが構築されています。従業員教育や部門別の業務改善計画への反映など、具体的な実施策が示されており、組織全体での意識と行動の変革を促す仕組みが整備されています。また、中央対策本部との連携により、全社的な方針との整合性が保たれ、必要な支援を受けられる体制が確保されています。他の拠点災害対策本部との好事例共有を通じて、組織全体での学習と改善が促進されます。これにより、短期的な経験の共有と長期的な組織文化の変革の両立を図る、包括的かつ持続可能な災害対応能力向上の仕組みが確立されています。時間の経過とともに意識が薄れないよう、継続的な取り組みが組み込まれ、組織の resilience（回復力・強靭性）が持続的に強化される体制が構築されています。
</t>
    <phoneticPr fontId="2"/>
  </si>
  <si>
    <t>目的：災害対応の教訓を組織文化や日常業務に組み込む方法の検討
効果：組織の防災力と復元力を高める施策立案能力の向上</t>
    <phoneticPr fontId="2"/>
  </si>
  <si>
    <t>事業継続のための特別な体制を作るとき、まず何を確認すればいいでしょうか？大切なことを3つ挙げて、それぞれがなぜ重要なのか説明してください。
補足：地震発生直後、企業の事業継続を確保するための特別な体制（BCP対応体制）を立ち上げる必要が生じました。限られた時間と情報の中で、適切な初期対応を行うために、どのような情報を優先的に確認すべきか考えてください。</t>
    <phoneticPr fontId="2"/>
  </si>
  <si>
    <t>(1) 人命に関わる情報は最優先で確認すべきではないでしょうか？
(2) 事業を継続するには、どのような物理的な条件が必要でしょうか？
(3) 外部環境の状況も重要な判断材料になりそうですね。
(4) 優先順位を付けるとしたら、どのような基準で考えますか？
(5) 確認した情報は、どのように活用することを想定していますか？
(6) 時間の経過とともに変化する可能性がある情報はありますか？</t>
    <phoneticPr fontId="2"/>
  </si>
  <si>
    <t>これらの方向付け内容と調整事項は、発災直後から1時間以内という極めて限られた時間内での、事業継続対応体制の初動対応指針を示しています。体制の立ち上げ確認から始まり、初期情報収集の開始、重要業務への影響評価準備など、この時間枠で現実的に実施可能な活動に焦点を当てています。また、中央対策本部や拠点災害対策本部との連絡体制確立を通じて、全社的な初動対応との連携を図る体制が構築されています。これにより、限られた情報と時間の中で、事業継続に向けた初期の判断と行動の基盤が形成されています。実際の災害時の混乱を考慮しつつ、効果的な初動対応を可能にする実践的な指針となっています。</t>
    <phoneticPr fontId="2"/>
  </si>
  <si>
    <t>目的：事業継続対応体制立ち上げ時の重要情報の理解と優先順位付け
効果：緊急時における事業継続に関する迅速な状況把握と初動対応能力の向上</t>
    <phoneticPr fontId="2"/>
  </si>
  <si>
    <t>大事な仕事に関わる社員の無事を確認し始めました。どの仕事を「大事な仕事」と考え、どんな順番で確認すればいいでしょうか？
補足：地震発生直後、従業員の安否確認を開始する段階です。全従業員の確認には時間がかかるため、重要業務に関わる従業員から優先的に確認を行う必要があります。限られた時間とリソースの中で、効率的に安否確認を進めるための基準を考えてください。</t>
    <phoneticPr fontId="2"/>
  </si>
  <si>
    <t>(1) 会社にとって最も大切な仕事は何だと思いますか？
(2) 緊急時に真っ先に再開すべき仕事はどれでしょうか？
(3) お客様や取引先への影響はどう考えますか？
(4) 法律や規制で必ず行わなければならない仕事はありますか？
(5) 仕事の重要さと人数のバランスはどう考えますか？
(6) 確認の順番を決めるときに、他に考慮すべき点はありますか？</t>
    <phoneticPr fontId="2"/>
  </si>
  <si>
    <t>これらの方向付け内容は、発災直後の極めて限られた時間内での、重要業務の特定と安否確認の初動対応指針を示しています。事前に準備された情報を活用しつつ、現状で可能な初期対応に焦点を当てています。重要業務の確認から始まり、関連する従業員の特定、安否確認の優先順位設定など、この時間枠で実施可能な活動を明確にしています。また、安否情報収集体制の確立を通じて、効率的な情報管理の基盤を形成しています。これにより、限られた情報と時間の中で、事業継続に向けた初期の判断と行動の指針が提供されています。実際の災害時の混乱を考慮しつつ、重要業務の継続と従業員の安全確保の両立を図る実践的なアプローチとなっています。</t>
    <phoneticPr fontId="2"/>
  </si>
  <si>
    <t>目的：重要業務の定義と優先順位付けの基準確立
効果：限られたリソースの中での効果的な事業継続戦略立案能力の強化</t>
    <phoneticPr fontId="2"/>
  </si>
  <si>
    <t>発災してすぐ、中央対策本部と共有すべき大切な情報は何でしょうか？3つ挙げて、それぞれがなぜ重要なのか説明してください。
補足：発災直後、事業継続対応体制として、中央対策本部と迅速に情報を共有する必要があります。限られた時間と情報の中で、適切な初期対応を行うために、どのような情報を優先的に共有すべきか考えてください。</t>
    <rPh sb="0" eb="2">
      <t>ハッサイ</t>
    </rPh>
    <rPh sb="64" eb="66">
      <t>ハッサイ</t>
    </rPh>
    <phoneticPr fontId="2"/>
  </si>
  <si>
    <t>(1) 人命に関わる情報は最優先ではないでしょうか？
(2) 事業継続の可能性を判断するには何が必要でしょうか？
(3) 即座に対応が必要な事項はありますか？
(4) 今後の対応方針を決めるのに重要な情報は何でしょうか？
(5) 時間の経過とともに変化する可能性がある情報はありますか？
(6) 外部への対応に必要な情報は何でしょうか？</t>
    <phoneticPr fontId="2"/>
  </si>
  <si>
    <t>これらの方向付け内容は、発災直後の極めて限られた時間内での、初期情報収集と共有の指針を示しています。人命最優先の原則に基づきつつ、事業継続判断に必要な最小限の情報収集に焦点を当てています。緊急連絡網の起動から始まり、人的被害や主要拠点の被害状況など、この時間枠で収集可能な重要情報を明確にしています。また、収集した情報の迅速な集約と報告準備を通じて、初期段階での意思決定の基盤を形成しています。これにより、限られた情報と時間の中で、全体像の把握と緊急性の高い事態の識別が可能となる体制が構築されています。実際の災害時の混乱を考慮しつつ、効果的な初期情報管理を実現する実践的なアプローチとなっています。</t>
    <phoneticPr fontId="2"/>
  </si>
  <si>
    <t>目的：中央対策本部との初期段階での適切な情報共有内容の理解
効果：組織間の効果的な連携と情報の取捨選択能力の向上</t>
    <phoneticPr fontId="2"/>
  </si>
  <si>
    <t>災害発生から3時間後、中央対策本部から得た情報を元に、事業への影響を初めて評価します。何を考えて、どのように評価すればいいでしょうか？
補足：中央対策本部から得られた情報を基に、事業継続対応体制として初期の事業影響評価を行う段階です。限られた情報の中で、事業への影響を適切に評価し、今後の対応方針を決定するための基礎とする必要があります。</t>
    <rPh sb="0" eb="2">
      <t>サイガイ</t>
    </rPh>
    <rPh sb="2" eb="4">
      <t>ハッセイ</t>
    </rPh>
    <phoneticPr fontId="2"/>
  </si>
  <si>
    <t>(1) 人的資源の状況はどのように評価しますか？
(2) 物的資源（建物、設備、システムなど）の状況をどう判断しますか？
(3) 顧客や取引先への影響をどのように考慮しますか？
(4) 時間的な要素（復旧にかかる時間など）をどう評価しますか？
(5) 財務的な影響をどのように見積もりますか？
(6) 外部環境（ライフライン、交通状況など）の影響をどう考えますか？</t>
    <phoneticPr fontId="2"/>
  </si>
  <si>
    <t>これらの方向付け内容は、発災から3時間後という限られた時間内での、初期事業影響評価の指針を示しています。人的資源と重要設備の状況把握から始まり、重要業務の継続可能性評価、顧客対応への影響評価など、この時間枠で実施可能な評価活動を明確にしています。詳細な分析よりも、全体的な影響度の把握と復旧優先順位の決定に焦点を当てており、迅速な意思決定を支援する実践的なアプローチとなっています。これにより、限られた情報の中でも、事業継続の可能性判断と初期対応方針の決定が可能となる体制が構築されています。実際の災害時の不確実性を考慮しつつ、効果的な初期事業影響評価を実現する指針となっています。</t>
    <phoneticPr fontId="2"/>
  </si>
  <si>
    <t>目的：初期の事業影響評価に必要な要素の理解と評価方法の確立
効果：不確実な状況下での迅速かつ的確な事業影響分析能力の強化</t>
    <phoneticPr fontId="2"/>
  </si>
  <si>
    <t>発災から3時間後、大切なお客様への影響を調べ始めます。どんなお客様を「大切なお客様」と考え、どんな影響があるか確認すればいいでしょうか？
補足：発災から3時間後、事業継続対応体制として重要顧客への影響分析を開始する段階です。限られた情報と時間の中で、優先的に対応すべき顧客を特定し、想定される影響を評価する必要があります。</t>
    <rPh sb="0" eb="2">
      <t>ハッサイ</t>
    </rPh>
    <phoneticPr fontId="2"/>
  </si>
  <si>
    <t>(1) お客様の「大切さ」をどのように判断しますか？
(2) 地震の影響で、お客様にどんな問題が起きる可能性がありますか？
(3) すぐに連絡すべきお客様はいますか？その理由は？
(4) お客様への影響を調べるのに、今わかる情報は何ですか？
(5) お客様への対応を決めるのに、他に必要な情報はありますか？
(6) お客様への影響は時間とともにどう変わる可能性がありますか？</t>
    <phoneticPr fontId="2"/>
  </si>
  <si>
    <t>これらの方向付け内容は、発災から3時間後という限られた時間内での、重要顧客への影響評価と初期対応の指針を示しています。事前に準備された情報を活用しつつ、現状で可能な評価と判断に焦点を当てています。重要顧客の確認から始まり、影響の初期評価、緊急連絡先の選別など、この時間枠で実施可能な活動を明確にしています。詳細な分析よりも、優先的に対応すべき顧客の特定と潜在的影響の大まかな把握に重点を置いており、限られた資源の効果的な配分を支援する実践的なアプローチとなっています。これにより、不完全な情報の中でも、重要顧客への初期対応方針の決定が可能となる体制が構築されています。実際の災害時の不確実性を考慮しつつ、効果的な顧客対応の基盤を形成する指針となっています。</t>
    <phoneticPr fontId="2"/>
  </si>
  <si>
    <t>目的：重要顧客の定義と潜在的影響評価方法の確立
効果：顧客影響を考慮した戦略的な事業継続計画立案能力の向上</t>
    <phoneticPr fontId="2"/>
  </si>
  <si>
    <t>地震発生から3時間後、大きな地震が起こる可能性がある「警戒」の情報が出ました。事業を続けるために、どんな新しい危険性を考える必要がありますか？
補足：発災から3時間後、臨時情報（警戒）が発表されました。この情報は、今後数日間でさらに大きな地震が発生する可能性が高いことを示しています。事業継続対応体制として、この新たな状況下での追加リスクを考慮し、対応を検討する必要があります。</t>
    <phoneticPr fontId="2"/>
  </si>
  <si>
    <t>(1) 建物や設備の安全性をどう再評価しますか？
(2) 人員の安全確保のために何を考慮すべきですか？
(3) 重要な情報やデータの保護にどう影響しますか？
(4) 取引先や顧客との関係にどんな影響がありそうですか？
(5) 事業継続計画をどのように調整する必要がありますか？
(6) 社員のモチベーションや心理面にどんな影響がありそうですか？</t>
    <phoneticPr fontId="2"/>
  </si>
  <si>
    <t>a, b, f</t>
    <phoneticPr fontId="2"/>
  </si>
  <si>
    <t>これらの方向付け内容は、発災から3時間後に臨時情報（警戒）が発表された状況下での、事業継続判断の見直しと対応方針の再検討指針を示しています。新たなリスク情報を踏まえつつ、現状で可能な評価と判断に焦点を当てています。警戒情報の影響範囲確認から始まり、既存計画の緊急レビュー、追加安全対策の検討など、この時間枠で実施可能な活動を明確にしています。詳細な対策立案よりも、主要なリスクの特定と基本的な対応方針の決定に重点を置いており、迅速かつ慎重な意思決定を支援する実践的なアプローチとなっています。これにより、変化する状況下でも、人命安全を最優先とした事業継続判断が可能となる体制が構築されています。実際の災害時の不確実性と追加リスクを考慮しつつ、柔軟な事業継続マネジメントの基盤を形成する指針となっています。</t>
    <phoneticPr fontId="2"/>
  </si>
  <si>
    <t>目的：臨時情報（警戒）発表時の事業継続に関する追加リスクの理解と対応
効果：警戒情報を踏まえた事業継続リスクの包括的な評価と対策立案能力の強化</t>
    <phoneticPr fontId="2"/>
  </si>
  <si>
    <t>発災から6時間が経ち、世の中は混乱しています。被害の情報もたくさん入ってきて、全体の状況がつかみにくくなっています。このような中、仕入先や物流への影響が心配です。どんな情報を集め、どのように影響を判断すればいいでしょうか？
補足：発災から6時間経過し、情報が錯綜する中でサプライチェーンへの影響を評価する必要があります。限られた正確な情報の中で、事業継続に必要な判断を行うための評価方法を考えてください。</t>
    <rPh sb="0" eb="2">
      <t>ハッサイ</t>
    </rPh>
    <phoneticPr fontId="2"/>
  </si>
  <si>
    <t>(1) まず確認すべき重要な取引先はどこでしょうか？
(2) 物流ルートのどんな情報が必要ですか？
(3) 在庫状況をどのように確認しますか？
(4) 代替supplier候補の可能性をどう検討しますか？
(5) 自社の生産・サービス提供能力とどう照らし合わせますか？
(6) 時間経過によってどんな変化が予想されますか？</t>
    <phoneticPr fontId="2"/>
  </si>
  <si>
    <t>これらの方向付け内容は、発災から6時間後という限られた時間内での、サプライチェーンへの影響評価と初期対応の指針を示しています。重要度の高い項目に絞った概況把握に焦点を当てており、この時間枠で実現可能な活動を明確にしています。重要取引先の状況確認から始まり、物流ルートの確認、在庫状況の把握など、事業継続の可能性判断に直結する情報収集を優先しています。詳細な分析よりも、短期的な供給リスクの評価と代替手段の初期検討に重点を置いており、迅速な意思決定を支援する実践的なアプローチとなっています。これにより、不完全な情報の中でも、サプライチェーンリスクに関する初期判断と対応方針の決定が可能となる体制が構築されています。実際の災害時の不確実性を考慮しつつ、効果的なサプライチェーン影響評価の基盤を形成する指針となっています。</t>
    <phoneticPr fontId="2"/>
  </si>
  <si>
    <t>目的：サプライチェーンへの影響評価に必要な情報収集と分析方法の理解
効果：サプライチェーンリスクの迅速な把握と対応策立案能力の向上</t>
    <phoneticPr fontId="2"/>
  </si>
  <si>
    <t>災害発生から6時間後、物を運ぶ道路や港が使えなくなっているという報告があります。別の運び方を考える必要がありますが、どうすればいいでしょうか？
補足：発災から6時間経過し、物流網の寸断や主要港湾の被害が報告されています。事業継続のために、代替となる輸送ルートを早急に検討する必要があります。限られた情報の中で、どのように代替ルートの検討を進めるべきか考えてください。</t>
    <rPh sb="0" eb="2">
      <t>サイガイ</t>
    </rPh>
    <phoneticPr fontId="2"/>
  </si>
  <si>
    <t>(1) まず何の輸送を優先すべきでしょうか？
(2) 使える交通手段にはどんなものがありそうですか？
(3) 地理的な制約をどのように考慮しますか？
(4) 時間とコストのバランスをどう取りますか？
(5) 社内外のどんな協力が必要になりそうですか？
(6) 今後の状況変化をどのように予測し、対応しますか？</t>
    <phoneticPr fontId="2"/>
  </si>
  <si>
    <t xml:space="preserve">これらの方向付け内容は、発災から6時間後という限られた時間内での、代替輸送ルートの初期検討指針を示しています。実現可能性のある選択肢を幅広く洗い出すことに焦点を当てており、この時間枠で実行可能な活動を明確にしています。輸送の優先順位付けから始まり、被災状況確認、代替手段のリストアップなど、事業継続に直結する初期検討を優先しています。詳細な計画立案よりも、現実的な代替案の概略検討と関係者との初期連携に重点を置いており、迅速な意思決定と柔軟な対応を支援する実践的なアプローチとなっています。これにより、不完全な情報の中でも、代替輸送ルートに関する初期判断と対応方針の決定が可能となる体制が構築されています。実際の災害時の不確実性と状況変化を考慮しつつ、効果的な代替ルート検討の基盤を形成する指針となっています。
</t>
    <phoneticPr fontId="2"/>
  </si>
  <si>
    <t>目的：物流網寸断時の代替ルート検討方法の確立
効果：物流の柔軟性とレジリエンス強化のための戦略立案能力の向上</t>
    <phoneticPr fontId="2"/>
  </si>
  <si>
    <t>地震発生から6時間後、事業を続けるための初めの計画を立てます。計画を立てるときに、特に大切だと考える要素を5つ挙げ、なぜそれが重要なのか説明してください。
補足：発災から6時間経過し、事業継続戦略の初期立案を行う段階です。まだ情報が限られている中で、今後の事業継続に向けた基本的な方向性を決める必要があります。限られた情報と時間の中で、どのような要素を考慮すべきか検討してください。</t>
    <phoneticPr fontId="2"/>
  </si>
  <si>
    <t>(1) 人の安全と事業の継続のバランスをどう考えますか？
(2) 今ある資源（人、物、情報）をどう活用しますか？
(3) お客様や取引先との関係をどう維持しますか？
(4) 時間の経過で変わる状況にどう対応しますか？
(5) 会社の評判や社会的責任をどう考慮しますか？
(6) 財務面での影響をどのように考えますか？</t>
    <phoneticPr fontId="2"/>
  </si>
  <si>
    <t>a, b, c, d, e</t>
    <phoneticPr fontId="2"/>
  </si>
  <si>
    <t>これらの方向付け内容は、発災から6時間後という限られた時間内での、事業継続戦略の初期立案指針を示しています。全体的な方向性を定めることに焦点を当てており、この時間枠で実行可能な活動を明確にしています。基本方針の確認から始まり、重要業務の優先順位付け、リソース評価など、事業継続の基盤となる初期判断を優先しています。詳細な計画立案よりも、短期的な戦略の骨子作成と初期対応方針の決定に重点を置いており、迅速な意思決定と柔軟な対応を支援する実践的なアプローチとなっています。これにより、不完全な情報の中でも、事業継続戦略に関する初期判断と対応方針の決定が可能となる体制が構築されています。実際の災害時の不確実性と状況変化を考慮しつつ、効果的な事業継続戦略立案の基盤を形成する指針となっています。従業員の安全確保を最優先としながら、重要業務の継続と関係者との関係維持を図る、バランスの取れた初期戦略の枠組みが示されています。</t>
    <phoneticPr fontId="2"/>
  </si>
  <si>
    <t>目的：事業継続戦略の初期立案に必要な重要要素の理解
効果：包括的かつ効果的な事業継続戦略の策定能力の強化</t>
    <phoneticPr fontId="2"/>
  </si>
  <si>
    <t>災害発生から12時間後、各地域からの情報をまとめて、事業継続計画（BCP）を実行するかどうかを決める必要があります。どんな基準で判断すればいいでしょうか？
補足：発災から12時間が経過し、各拠点からの情報が集まってきました。これらの情報を総合的に分析し、事業継続計画（BCP）を正式に発動するかどうかを判断する段階です。どのような要素を考慮し、どのような基準で判断すべきか検討してください。</t>
    <rPh sb="0" eb="2">
      <t>サイガイ</t>
    </rPh>
    <phoneticPr fontId="2"/>
  </si>
  <si>
    <t>(1) 人的被害の状況をどのように評価しますか？
(2) 建物や設備の被害はどの程度考慮しますか？
(3) 通常業務の継続可能性をどう判断しますか？
(4) 取引先や顧客への影響をどう考慮しますか？
(5) 社会的影響や企業の評判はどう関係しますか？
(6) 時間経過による状況の変化をどう予測しますか？</t>
    <phoneticPr fontId="2"/>
  </si>
  <si>
    <t>a, b, c, d, g</t>
    <phoneticPr fontId="2"/>
  </si>
  <si>
    <t>これらの方向付け内容は、発災から12時間後という時点での、BCP発動判断のための準備指針を示しています。現状の被害状況の総合的な評価と今後の見通しの検討に焦点を当てており、この時間枠で実行可能な活動を明確にしています。人的被害状況の総括から始まり、物的被害評価、重要業務への影響度評価など、BCP発動判断に直結する情報の整理を優先しています。詳細な分析よりも、判断に必要な主要な要素の把握と整理に重点を置いており、迅速かつ適切な意思決定を支援する実践的なアプローチとなっています。これにより、収集された情報に基づき、BCP発動の是非に関する判断が可能となる体制が構築されています。実際の災害時の不確実性と将来の状況変化を考慮しつつ、効果的なBCP発動判断の基盤を形成する指針となっています。従業員の安全確保を最優先としながら、事業継続の可能性と社会的責任のバランスを考慮した判断準備の枠組みが示されています。</t>
    <phoneticPr fontId="2"/>
  </si>
  <si>
    <t>目的：事業継続計画（BCP）発動判断基準の確立
効果：状況に応じた適切なBCP発動判断能力の向上</t>
    <phoneticPr fontId="2"/>
  </si>
  <si>
    <t>災害発生から12時間後、大切なお客様への対応を考える必要があります。どんな対応を検討し、どのような順番で進めればいいでしょうか？
補足：発災から12時間が経過し、重要顧客への対応策を立案する段階です。限られたリソースの中で、効果的かつ優先的に対応するための策を検討する必要があります。どのような対応策を考え、どのような基準で優先順位をつけるべきか検討してください。</t>
    <rPh sb="0" eb="2">
      <t>サイガイ</t>
    </rPh>
    <rPh sb="2" eb="4">
      <t>ハッセイ</t>
    </rPh>
    <phoneticPr fontId="2"/>
  </si>
  <si>
    <t>(1) まず、どのお客様を「大切なお客様」と考えますか？
(2) お客様にどのような影響が出ている可能性がありますか？
(3) どのような情報をお客様に提供する必要がありますか？
(4) お客様からどのような要望が予想されますか？
(5) 自社のリソース状況をどのように考慮しますか？
(6) 長期的な関係維持のために何を考慮すべきですか？</t>
    <phoneticPr fontId="2"/>
  </si>
  <si>
    <t>a, b, c, e, f</t>
    <phoneticPr fontId="2"/>
  </si>
  <si>
    <t>これらの方向付け内容は、発災から12時間後という時点での、重要顧客への初期対応準備の指針を示しています。正確な情報提供と誠実な対応の基盤構築に焦点を当てており、この時間枠で実行可能な活動を明確にしています。重要顧客の確認から始まり、影響度評価、対応優先順位の決定など、効果的な顧客対応に必要な初期判断を優先しています。詳細な対応計画よりも、初期コミュニケーションの内容策定と対応体制の構築に重点を置いており、迅速かつ適切な顧客対応を支援する実践的なアプローチとなっています。これにより、限られた情報と資源の中でも、重要顧客との信頼関係維持に向けた初期対応が可能となる体制が構築されています。実際の災害時の不確実性を考慮しつつ、長期的な関係維持を見据えた対応の基盤を形成する指針となっています。全ての顧客に同レベルの対応を行うことが困難な状況下で、優先順位に基づく効果的な対応と、誠実なコミュニケーションのバランスを取る枠組みが示されています。</t>
    <phoneticPr fontId="2"/>
  </si>
  <si>
    <t>目的：重要顧客への対応策立案と優先順位付けの方法理解
効果：顧客重要度に基づく効果的な対応戦略の策定能力の強化</t>
    <phoneticPr fontId="2"/>
  </si>
  <si>
    <t>災害発生から1日後、社長への詳しい報告と提案を準備します。報告すべき大切なことと、提案したい内容をそれぞれ3つずつ挙げてください。
補足：発災から1日が経過し、CEOへの詳細報告と提言を準備する段階です。これまでに収集した情報を整理し、今後の方針決定に必要な報告と提言を行う必要があります。現状を適切に伝え、今後の事業継続に向けた提言を行うために、どのような内容を準備すべきか検討してください。</t>
    <rPh sb="0" eb="2">
      <t>サイガイ</t>
    </rPh>
    <phoneticPr fontId="2"/>
  </si>
  <si>
    <t>(1) 現在の状況をどのようにまとめますか？
(2) 今後の見通しをどのように説明しますか？
(3) どのような判断や決定が必要だと考えますか？
(4) 財務的な影響をどのように報告しますか？
(5) 従業員や取引先への対応をどう提案しますか？
(6) 長期的な事業戦略への影響をどう考えますか？</t>
    <phoneticPr fontId="2"/>
  </si>
  <si>
    <t>報告すべき重要事項：a, b, c
提言内容：f, g, h</t>
    <phoneticPr fontId="2"/>
  </si>
  <si>
    <t>これらの方向付け内容は、発災から1日後という時点での、CEOへの初期報告と提言の指針を示しています。現状の正確な把握と緊急対応策の提示に焦点を当てており、この時間枠で報告可能な内容を明確にしています。被害状況の初期評価から始まり、緊急対応状況、短期的な事業継続策など、CEOの迅速な意思決定を支援する情報を優先しています。詳細な中長期戦略よりも、事業継続と社会的責任を果たすための緊急対策に重点を置いており、危機下での適切な経営判断を支援する実践的なアプローチとなっています。これにより、限られた情報下でも、企業としての使命を遂行しつつ事業継続を図る方針決定が可能となる報告内容が構成されています。実際の災害直後の不確実性と事業継続の重要性を考慮しつつ、経営判断の基盤を形成する指針となっています。短期的な危機対応と中長期的な事業影響の初期評価のバランスを取りながら、社会的責任と事業継続の両立を目指す報告枠組みが示されています。</t>
    <phoneticPr fontId="2"/>
  </si>
  <si>
    <t>目的：CEOへの詳細報告と提言内容の整理方法の理解
効果：経営層への的確な状況説明と戦略的提案能力の強化</t>
    <phoneticPr fontId="2"/>
  </si>
  <si>
    <t>災害発生から3日後、世界中の仕入れ先や納入先の状況を分析します。どんな情報を集め、どのように分析すればいいでしょうか？
補足：発災から3日が経過し、グローバルサプライチェーンの状況分析を行う段階です。国内外の取引先や物流の状況を把握し、事業継続への影響を評価する必要があります。どのような情報を収集し、どのように分析すべきか検討してください。</t>
    <rPh sb="0" eb="2">
      <t>サイガイ</t>
    </rPh>
    <phoneticPr fontId="2"/>
  </si>
  <si>
    <t>(1) どの取引先の情報を優先的に集めますか？
(2) 国内と海外の情報収集方法に違いはありますか？
(3) 物流ルートの状況をどのように確認しますか？
(4) 代替調達の可能性をどのように検討しますか？
(5) 為替レートの変動影響をどう考慮しますか？
(6) 長期的な影響をどのように予測しますか？</t>
    <phoneticPr fontId="2"/>
  </si>
  <si>
    <t>これらの方向付け内容は、発災から3日後という時点での、グローバルサプライチェーン分析と対応策立案の指針を示しています。直接的な取引先だけでなく、より広範囲なサプライチェーンの影響評価に焦点を当てており、この時間枠で実行可能な活動を明確にしています。サプライチェーンマップの更新から始まり、被災状況の詳細調査、国際物流の混乱評価など、事業継続に直結する重要な分析を優先しています。短期的な対応策と中長期的なリスク分析のバランスを取り、迅速かつ戦略的な意思決定を支援する実践的なアプローチとなっています。これにより、複雑なグローバルサプライチェーンの中でも、重要な影響と対応策を特定し、事業継続の可能性を高める体制が構築されています。実際の災害時の不確実性と国際情勢の変化を考慮しつつ、効果的なサプライチェーン管理の基盤を形成する指針となっています。短期的な事業継続と中長期的な戦略見直しのバランスを取り、グローバルな視点での対応策立案の枠組みが示されています。</t>
    <phoneticPr fontId="2"/>
  </si>
  <si>
    <t>目的：グローバルクライシスへの移行判断条件の設定
効果：国際的な影響を考慮した事態の拡大評価能力の向上</t>
    <phoneticPr fontId="2"/>
  </si>
  <si>
    <t>災害発生から3日後、長期的な事業計画への影響を考えます。どんなことを考慮し、どのような対応の方向性を考えればいいでしょうか？
補足：発災から3日が経過し、中長期的な事業戦略への影響を検討する段階です。緊急的な対応だけでなく、今後の事業展開にどのような影響があるか、そしてそれにどう対応していくべきかを考える必要があります。</t>
    <rPh sb="0" eb="2">
      <t>サイガイ</t>
    </rPh>
    <phoneticPr fontId="2"/>
  </si>
  <si>
    <t>(1) 市場の変化をどのように予測しますか？
(2) 自社の強みと弱みがどう変わる可能性がありますか？
(3) 新たなビジネスチャンスはありそうですか？
(4) リスク管理をどのように見直す必要がありますか？
(5) 人材育成や組織体制にどんな影響がありそうですか？
(6) 財務戦略をどのように再考する必要がありますか？</t>
    <phoneticPr fontId="2"/>
  </si>
  <si>
    <t>a, c, d, f, h</t>
    <phoneticPr fontId="2"/>
  </si>
  <si>
    <t>これらの方向付け内容は、発災から3日後という時点での、中長期的な事業戦略への影響検討の初期段階指針を示しています。直接的な被害対応と並行して、将来の事業環境変化を見据えた検討の開始に焦点を当てており、この時間枠で実行可能な活動を明確にしています。現状の事業影響評価から始まり、短期的な市場ニーズ変化の予測、サプライチェーンの脆弱性分析など、今後の戦略検討に必要な基礎情報の収集を優先しています。詳細な戦略立案よりも、中期的な事業計画の見直し準備と新たな機会の初期探索に重点を置いており、迅速かつ柔軟な戦略的思考を支援する実践的なアプローチとなっています。これにより、災害の直接的影響下にありながらも、将来を見据えた事業戦略の再検討が可能となる体制が構築されています。実際の災害時の不確実性と社会経済の構造的変化の可能性を考慮しつつ、効果的な中長期戦略検討の基盤を形成する指針となっています。リスク対応と新たな機会の探索のバランスを取り、持続可能な事業継続と成長を目指す枠組みが示されています。</t>
    <phoneticPr fontId="2"/>
  </si>
  <si>
    <t>目的：中長期的な事業戦略への影響検討と対応方向性の立案
効果：災害影響を踏まえた事業戦略の再構築能力の強化</t>
    <phoneticPr fontId="2"/>
  </si>
  <si>
    <t>地震発生から3日後、大きな地震が起こる可能性がある「警戒」の情報が続いています。事業を続けるために、長引く可能性に備えて、どんな対策を考えればいいでしょうか？
補足：発災から3日が経過しましたが、臨時情報（警戒）が継続しています。この状況が長期化する可能性を踏まえ、事業継続の観点から必要な対策を検討する必要があります。短期的な対応だけでなく、長期的な視点での対策を考えてください。</t>
    <phoneticPr fontId="2"/>
  </si>
  <si>
    <t>(1) 従業員の安全をどのように継続的に確保しますか？
(2) 事業継続と安全確保のバランスをどうとりますか？
(3) 長期化に伴う従業員の疲労やストレスにどう対応しますか？
(4) 取引先や顧客との関係をどのように維持しますか？
(5) 財務面での長期的な影響にどう対処しますか？
(6) 情報収集と意思決定のプロセスをどう維持しますか？</t>
    <phoneticPr fontId="2"/>
  </si>
  <si>
    <t>a, b, d, e, g</t>
    <phoneticPr fontId="2"/>
  </si>
  <si>
    <t>これらの方向付け内容は、臨時情報（警戒）が継続する中での、発災から3日後の時点における事業継続対応体制の指針を示しています。事業機能の維持と回復に焦点を当てており、この時間枠で実行可能な活動を明確にしています。重要業務の継続性評価から始まり、サプライチェーンの強化、人的リソースの最適化など、事業継続に直結する要素を優先しています。即時の全面的回復よりも、持続可能な事業継続体制の構築に重点を置いており、長期的な視点での事業戦略を支援する実践的なアプローチとなっています。これにより、警戒情報が継続する不確実な状況下でも、事業の核心的機能を維持しつつ回復への道筋を立てる体制が構築されています。実際の災害後の長期化リスクと事業継続の責任を考慮しつつ、効果的な事業継続戦略の基盤を形成する指針となっています。業務継続、サプライチェーン管理、人的資源管理、顧客対応、事業回復計画など、事業継続に不可欠な要素のバランスを取りながら、持続可能な事業継続を目指す枠組みが示されています。</t>
    <rPh sb="86" eb="87">
      <t>ワク</t>
    </rPh>
    <phoneticPr fontId="2"/>
  </si>
  <si>
    <t>目的：臨時情報（警戒）の長期化を想定した事業継続対策の立案
効果：長期的な警戒態勢下での持続可能な事業運営能力の向上</t>
    <phoneticPr fontId="2"/>
  </si>
  <si>
    <t>災害発生から1週間後、世界規模で事業への影響を総合的に評価します。どのような視点で、どのように評価すればいいでしょうか？具体的に説明してください。
補足：発災から1週間が経過し、グローバルレベルでの事業影響を包括的に評価する段階です。国内外の様々な要因を考慮し、事業全体への影響を多角的に分析する必要があります。評価の視点と具体的な方法について検討してください。</t>
    <rPh sb="0" eb="2">
      <t>サイガイ</t>
    </rPh>
    <phoneticPr fontId="2"/>
  </si>
  <si>
    <t>(1) 各国・地域ごとの影響の違いをどう評価しますか？
(2) サプライチェーンへの影響をどのように分析しますか？
(3) 財務面での影響をどう算定しますか？
(4) 顧客や市場の反応をどのように評価しますか？
(5) 長期的な事業戦略への影響をどう分析しますか？
(6) 競合他社との比較をどのように行いますか？</t>
    <phoneticPr fontId="2"/>
  </si>
  <si>
    <t>a, b, c, e, g</t>
    <phoneticPr fontId="2"/>
  </si>
  <si>
    <t>これらの方向付け内容は、発災から1週間後という時点での、グローバルレベルでの事業影響の包括的評価開始の指針を示しています。地域別・部門別の影響から財務面、市場動向まで、幅広い観点からの分析開始に焦点を当てており、この時間枠で着手可能な活動を明確にしています。グローバル事業影響の総合評価から始まり、サプライチェーンの詳細分析、財務影響の定量化など、今後の経営判断に不可欠な情報収集と分析を優先しています。即時の対策立案よりも、中長期的な戦略検討の基盤となる包括的な状況把握に重点を置いており、データに基づく戦略的思考を支援する実践的なアプローチとなっています。これにより、災害の影響が全体像として把握可能になり始める段階で、将来を見据えた事業戦略の再構築が可能となる体制が構築されています。実際の災害時のグローバルな影響の複雑性と、回復過程における不確実性を考慮しつつ、効果的な中長期戦略立案の基盤を形成する指針となっています。リスク評価と機会探索のバランスを取り、持続可能なグローバル事業展開を目指す枠組みが示されています。</t>
    <phoneticPr fontId="2"/>
  </si>
  <si>
    <t>目的：グローバルレベルでの包括的な事業影響評価方法の理解
効果：国際的な視点での事業影響の多角的分析能力の強化</t>
    <phoneticPr fontId="2"/>
  </si>
  <si>
    <t>災害発生から1週間後、長期的な事業計画の見直しが必要になっています。どんな点に注目し、どのように見直しを進めればいいでしょうか？
補足：発災から1週間が経過し、中長期的な事業戦略の見直しが必要となっています。災害による影響を踏まえ、今後の事業展開をどのように再構築していくべきか、具体的な見直しの焦点と進め方を検討してください。</t>
    <rPh sb="0" eb="2">
      <t>サイガイ</t>
    </rPh>
    <phoneticPr fontId="2"/>
  </si>
  <si>
    <t>(1) 市場環境の変化をどのように予測し、反映させますか？
(2) 自社の強みと弱みをどう再評価しますか？
(3) リスク管理をどのように強化しますか？
(4) イノベーションや新規事業の可能性をどう探りますか？
(5) 財務戦略をどのように再構築しますか？
(6) 人材戦略や組織体制をどう見直しますか？</t>
    <phoneticPr fontId="2"/>
  </si>
  <si>
    <t>a, c, d, e, g</t>
    <phoneticPr fontId="2"/>
  </si>
  <si>
    <t>これらの方向付け内容は、発災から1週間後という時点での、中長期的な事業戦略見直しの初期段階指針を示しています。直接的な災害対応から一歩進んで、将来を見据えた戦略的思考の開始に焦点を当てており、この時間枠で着手可能な活動を明確にしています。市場環境変化の分析から始まり、自社の対応力評価、中期計画の見直し着手など、戦略再構築に向けた基礎的な分析と検討を優先しています。詳細な戦略立案よりも、今後の方向性を定めるための初期評価と機会探索に重点を置いており、柔軟かつ前向きな戦略的思考を支援する実践的なアプローチとなっています。これにより、災害の影響を受けつつも、将来の成長と強靭性強化に向けた戦略検討が可能となる体制が構築されています。実際の災害後の不確実な事業環境を考慮しつつ、効果的な中長期戦略立案の基盤を形成する指針となっています。リスク管理の強化と新たな成長機会の探索のバランスを取り、持続可能な企業価値向上を目指す枠組みが示されています。</t>
    <phoneticPr fontId="2"/>
  </si>
  <si>
    <t>目的：中長期的な事業戦略見直しのポイントと進め方の理解
効果：災害後の環境変化に適応した事業戦略の再構築能力の向上</t>
    <phoneticPr fontId="2"/>
  </si>
  <si>
    <t>災害発生から1週間後、仕入れ先や物流の仕組みを立て直す計画を立てます。考えるべき大切なことと、具体的にどうすればいいか、5つずつ挙げてください。
補足：発災から1週間が経過し、サプライチェーンの再構築計画を立案する段階です。災害による影響を踏まえ、より強靭で効率的なサプライチェーンを構築するために、どのような要素を考慮し、どのような具体的施策を実施すべきか検討してください。</t>
    <rPh sb="0" eb="2">
      <t>サイガイ</t>
    </rPh>
    <phoneticPr fontId="2"/>
  </si>
  <si>
    <t>(1) リスク分散をどのように図りますか？
(2) 効率性とコストのバランスをどう取りますか？
(3) 取引先との関係をどのように再構築しますか？
(4) テクノロジーをどのように活用しますか？
(5) 環境への配慮をどのように組み込みますか？
(6) グローバル化と地産地消のバランスをどう考えますか？</t>
    <phoneticPr fontId="2"/>
  </si>
  <si>
    <t>考慮すべき要素：
a) リスク分散：調達先や生産拠点の地理的分散
b) 効率性：在庫管理の最適化、物流ルートの効率化
c) 柔軟性：需要変動に対応可能な生産・供給体制
d) 可視性：サプライチェーン全体の状況把握能力
e) 持続可能性：環境負荷の低減、社会的責任の遂行
具体的な施策：
f) マルチソーシング：複数の調達先の確保と育成
g) スマート在庫管理：AI/IoTを活用した在庫最適化システムの導入
h) モーダルシフト：環境に配慮した輸送手段への転換
i) サプライヤー評価システムの構築：品質、納期、BCP対応力等の総合評価
j) エンド・ツー・エンドの可視化：ブロックチェーン技術の活用</t>
    <phoneticPr fontId="2"/>
  </si>
  <si>
    <t>考慮すべき要素：a, b, c, d, e
具体的な施策：f, g, h, i, j</t>
    <phoneticPr fontId="2"/>
  </si>
  <si>
    <t>これらの方向付け内容は、発災から1週間後という時点での、サプライチェーン再構築に向けた初期検討の指針を示しています。直近の脆弱性対応と中長期的な強靭性向上の両面に焦点を当てており、この時間枠で着手可能な活動を明確にしています。脆弱性の詳細分析から始まり、短期的強化策の検討、テクノロジー活用可能性の評価など、段階的なアプローチを優先しています。即時の大規模再構築よりも、現状分析と将来方向性の検討に重点を置いており、実現可能性と戦略性のバランスを取る実践的なアプローチとなっています。これにより、災害の直接的影響下にありながらも、将来を見据えたサプライチェーン強化の道筋を描くことが可能となる体制が構築されています。実際の災害後の不確実な事業環境と、グローバルサプライチェーンの複雑性を考慮しつつ、効果的な再構築戦略立案の基盤を形成する指針となっています。リスク分散と効率性、グローバル化と地域化、テクノロジー活用と人的関係強化など、多様な要素のバランスを取りながら、持続可能で強靭なサプライチェーン構築を目指す枠組みが示されています。s.</t>
    <phoneticPr fontId="2"/>
  </si>
  <si>
    <t>目的：サプライチェーン再構築計画の立案方法の確立
効果：より強靭なサプライチェーン構築のための戦略的思考力の強化</t>
    <phoneticPr fontId="2"/>
  </si>
  <si>
    <t>地震発生から1週間後、事業への影響を評価するのに必要な情報がまだ十分に集まっていません。具体的には、1.被災地域の詳しい被害状況と復旧の見通し、2.各拠点の人や建物の具体的な被害状況、3.電気や水道、通信などの復旧状況です。これらの情報をどのように効果的に集めますか？また、中央対策本部とより良く連携するために、どのような定期的な情報交換の仕組みを提案しますか？さらに、集めた情報を事業への影響の評価にどのように活用しますか？
補足：発災から1週間が経過しましたが、事業影響の評価に必要な重要情報がまだ不足しています。限られたリソースと時間の中で、効果的に情報を収集し、中央対策本部との連携を強化し、得られた情報を適切に活用する方法を検討してください。</t>
    <phoneticPr fontId="2"/>
  </si>
  <si>
    <t>(1) どのような情報源を活用できますか？
(2) 情報の信頼性をどのように確保しますか？
(3) 中央対策本部との情報交換の頻度や方法をどうすれば良いでしょうか？
(4) 収集した情報をどのように整理・分析しますか？
(5) 不確実な情報をどのように扱いますか？
(6) 情報収集の優先順位をどのように決めますか？</t>
    <phoneticPr fontId="2"/>
  </si>
  <si>
    <t>a, b, c, f, h</t>
    <phoneticPr fontId="2"/>
  </si>
  <si>
    <t>これらの方向付け内容は、発災から1週間後という時点での、効果的な情報管理体制構築の指針を示しています。多角的な情報収集と分析、全社的な情報共有の強化に焦点を当てており、この時間枠で実行可能な活動を明確にしています。情報収集体制の強化から始まり、中央対策本部との連携強化、情報の分類・整理方法の確立など、段階的な情報管理プロセスの構築を優先しています。単なる情報収集にとどまらず、シナリオ分析を通じた事業影響評価の実施にも着手し、戦略的な意思決定を支援する実践的なアプローチとなっています。これにより、不確実性の高い状況下でも、根拠に基づいた事業継続判断が可能となる体制が構築されています。実際の災害後の流動的な情報環境を考慮しつつ、効果的な情報活用の基盤を形成する指針となっています。情報の多様性と信頼性、迅速性と精度のバランスを取りながら、継続的に進化する情報管理体制の構築を目指す枠組みが示されています。</t>
    <phoneticPr fontId="2"/>
  </si>
  <si>
    <t>目的：不足情報の効果的な収集方法と中央対策本部との連携改善策の立案
効果：組織間の情報共有の最適化と事業影響評価の精度向上能力の強化</t>
    <phoneticPr fontId="2"/>
  </si>
  <si>
    <t>Q5: 臨時情報が『警戒』から『注意』に変更されました。この状況を踏まえて：
a) 事業再開の加速と後発地震への備えの両立をどのように図りますか？具体的な戦略を説明してください。
b) 事業再開の進捗を管理するためにどのようなKPI（重要業績評価指標）を設定しますか？
c) サプライチェーンや取引先との関係において、警戒レベル引き下げにどのように対応しますか？具体的な施策を2つ挙げてください。</t>
    <phoneticPr fontId="2"/>
  </si>
  <si>
    <t>地震発生から1週間後、大きな地震の可能性を示す情報が『警戒』から『注意』に変わりました。この状況を踏まえて、以下の質問に答えてください：
a) 事業を早く再開しながら、同時に後から来るかもしれない地震に備えるには、どうすればいいでしょうか？具体的な方法を説明してください。
b) 事業の再開がどれくらい進んでいるかを確認するために、どのような指標を使えばいいでしょうか？
c) 仕入れ先や取引先との関係で、警戒レベルが下がったことにどう対応しますか？具体的な対応策を2つ挙げてください。
補足：臨時情報が『警戒』から『注意』に変更された状況下で、事業継続対応体制として適切な判断と行動が求められています。事業再開の加速と後発地震への備えのバランス、進捗管理の方法、サプライチェーンや取引先との関係調整など、多角的な視点での検討が必要です。</t>
    <phoneticPr fontId="2"/>
  </si>
  <si>
    <t>(1) 事業再開と安全確保のバランスをどうとりますか？
(2) 後発地震のリスクをどのように評価しますか？
(3) 事業再開の優先順位をどのように決めますか？
(4) 従業員の安全と生産性をどのように両立させますか？
(5) 取引先とのコミュニケーションをどのように進めますか？
(6) 長期的な事業戦略にどのような影響がありますか？
(選択補足）
1.段階的な事業再開計画は、リスク管理と事業回復のバランスを取るために重要です。
2.緊急時即応体制の維持は、後発地震への備えを確保します。
3.重要業務の優先再開は、限られたリソースを効果的に活用するために必要です。
4.サプライチェーンの多様化は、将来の混乱に対する耐性を高めます。
5.財務KPIは、事業再開の進捗を客観的に測定するために重要です。</t>
    <rPh sb="170" eb="172">
      <t>センタク</t>
    </rPh>
    <rPh sb="172" eb="174">
      <t>ホソク</t>
    </rPh>
    <phoneticPr fontId="2"/>
  </si>
  <si>
    <t>a,b,d,e,g</t>
    <phoneticPr fontId="2"/>
  </si>
  <si>
    <t>これらの方向付け内容は、臨時情報が「警戒」から「注意」に変更された1週間後という時点での、事業再開加速と継続的な備えのバランスを取るための指針を示しています。積極的な事業再開と後発地震への警戒維持の両立に焦点を当てており、この時間枠で実行可能な活動を明確にしています。段階的な事業再開計画の詳細化から始まり、緊急時体制の維持、KPI設定、サプライチェーン強化など、多面的なアプローチを優先しています。短期的な回復策と中長期的な戦略見直しのバランスを取り、柔軟かつ持続可能な事業継続を支援する実践的なアプローチとなっています。これにより、警戒レベル引き下げという好機を活かしつつ、リスクにも備えた均衡の取れた事業運営が可能となる体制が構築されています。実際の災害後の不確実性と回復期の機会を同時に考慮し、効果的な事業再開と強靭性強化の基盤を形成する指針となっています。事業回復の加速と安全性確保、短期的な回復と中長期的な成長のバランスを取りながら、持続可能な事業発展を目指す枠組みが示されています。</t>
    <phoneticPr fontId="2"/>
  </si>
  <si>
    <t>目的：臨時情報の警戒レベル変更に伴う事業再開加速と後発地震への備えの両立方法の理解
効果：リスク管理と事業回復のバランスを取る戦略的判断能力の向上</t>
    <phoneticPr fontId="2"/>
  </si>
  <si>
    <t>災害発生から2週間後、世界市場での競争力にどんな影響があるか分析します。どのような点から分析し、どんな対策を考えればいいでしょうか？
補足：発災から2週間が経過し、グローバル市場における自社の競争力への影響を分析する段階です。短期的な影響だけでなく、中長期的な視点も含めて、競争力への影響を多角的に分析し、適切な対策を検討する必要があります。</t>
    <rPh sb="0" eb="2">
      <t>サイガイ</t>
    </rPh>
    <phoneticPr fontId="2"/>
  </si>
  <si>
    <t>(1) 市場シェアにどのような変化が起きていますか？
(2) 顧客の信頼度にどのような影響がありますか？
(3) サプライチェーンの変化が競争力にどう影響しますか？
(4) 技術開発や革新にどのような影響がありますか？
(5) コスト構造の変化をどのように分析しますか？
(6) 競合他社の動向をどのように考慮しますか？</t>
    <phoneticPr fontId="2"/>
  </si>
  <si>
    <t>a, b, c, f, g</t>
    <phoneticPr fontId="2"/>
  </si>
  <si>
    <t>これらの方向付け内容は、発災から2週間後という時点での、グローバル競争力への影響分析と対応策立案の指針を示しています。短期的な競争力回復と中長期的な競争優位性確保の両面に焦点を当てており、この時間枠で実行可能な活動を明確にしています。競争力影響の初期評価から始まり、短期的回復策の立案、競合分析、イノベーション継続策の検討など、多面的なアプローチを優先しています。即時の市場シェア回復策と長期的なブランド価値向上策のバランスを取り、持続的な競争優位性の確保を支援する実践的なアプローチとなっています。これにより、災害の影響下にありながらも、グローバル市場での競争力維持・強化に向けた戦略的思考が可能となる体制が構築されています。実際の災害後の不確実な市場環境と、グローバル競争の激化を考慮しつつ、効果的な競争戦略立案の基盤を形成する指針となっています。短期的な回復と長期的な成長、防御的戦略と攻撃的戦略のバランスを取りながら、持続可能なグローバル競争力の強化を目指す枠組みが示されています。</t>
    <phoneticPr fontId="2"/>
  </si>
  <si>
    <t>目的：グローバル市場における競争力への影響分析と対策立案方法の確立
効果：国際的な競争環境の変化に対する分析力と適応戦略の立案能力の強化</t>
    <phoneticPr fontId="2"/>
  </si>
  <si>
    <t>災害発生から2週間後、新しいビジネスチャンスを探し始めます。どのような分野に目を向け、どのような方法で探せばいいでしょうか？
補足：発災から2週間が経過し、復旧活動が進む中で、新たな事業機会の探索を開始する段階です。災害後の社会ニーズの変化や、自社の強みを活かせる分野を考慮しながら、具体的な探索方法を検討する必要があります。</t>
    <rPh sb="0" eb="2">
      <t>サイガイ</t>
    </rPh>
    <phoneticPr fontId="2"/>
  </si>
  <si>
    <t>(1) 災害後の社会ニーズはどのように変化していますか？
(2) 自社の強みをどのように活かせますか？
(3) 既存事業の拡張可能性はありますか？
(4) 新規分野への参入をどのように検討しますか？
(5) パートナーシップの可能性はどうでしょうか？
(6) 長期的な社会変化をどのように予測しますか？</t>
    <phoneticPr fontId="2"/>
  </si>
  <si>
    <t>a, b, d, f, h</t>
    <phoneticPr fontId="2"/>
  </si>
  <si>
    <t>目的：新たな事業機会の探索方法と具体的なアプローチの立案
効果：危機をチャンスに変える創造的思考力と戦略的事業開発能力の向上</t>
    <phoneticPr fontId="2"/>
  </si>
  <si>
    <t>災害発生から2週間後、人材の配置を最適化する計画を立てます。どんなことを考慮し、具体的にどのような対策を取ればいいでしょうか？
補足：発災から2週間が経過し、事業の再開や新たな課題への対応に向けて、人材配置の最適化が必要となっています。復旧状況や今後の事業展開を考慮しながら、効果的な人材活用策を検討する必要があります。</t>
    <rPh sb="0" eb="2">
      <t>サイガイ</t>
    </rPh>
    <phoneticPr fontId="2"/>
  </si>
  <si>
    <t>(1) 現在の人員状況をどのように把握しますか？
(2) 事業の優先順位とどのように連動させますか？
(3) 従業員のスキルや経験をどう活かしますか？
(4) 心身の健康状態をどのように考慮しますか？
(5) 新たなスキル獲得の必要性はありますか？
(6) 長期的なキャリア開発をどう考慮しますか？</t>
    <phoneticPr fontId="2"/>
  </si>
  <si>
    <t>これらの方向付け内容は、発災から2週間後の時点での、人材配置最適化と組織の回復力強化の指針を示しています。事業継続に必要な人材の効果的活用と従業員支援のバランスに焦点を当てており、この時間枠で実行可能な活動を明確にしています。人材状況の詳細評価から始まり、重要業務への再配置、部門横断チームの編成など、限られた人材資源の最大活用を優先しています。同時に、従業員の健康管理やスキル開発にも重点を置いており、持続可能な事業継続体制の構築を支援する実践的なアプローチとなっています。これにより、災害影響下での人材不足や業務変化に対応しつつ、組織の柔軟性と回復力を高める体制が構築されています。実際の災害後の人材課題と事業継続の必要性を考慮しつつ、効果的な組織マネジメントの基盤を形成する指針となっています。事業継続のための人材活用と従業員ケアのバランスを取りながら、組織の持続可能な回復と成長を目指す枠組みが示されています。</t>
    <phoneticPr fontId="2"/>
  </si>
  <si>
    <t>目的：人材配置の最適化計画立案に必要な要素の理解と具体策の策定
効果：環境変化に適応した人的資源の効果的な再配置能力の強化</t>
    <phoneticPr fontId="2"/>
  </si>
  <si>
    <t>災害発生から1か月後、新しい事業継続計画（BCP）を作り始めます。今回の経験を活かして、どのような点に特に気をつけて計画を立てればいいでしょうか？
補足：発災から1か月が経過し、今回の災害対応の経験を踏まえて、新たな事業継続計画（BCP）の策定を開始する段階です。これまでの対応で得られた教訓や課題を反映し、より実効性の高いBCPを策定する必要があります。</t>
    <rPh sb="0" eb="2">
      <t>サイガイ</t>
    </rPh>
    <phoneticPr fontId="2"/>
  </si>
  <si>
    <t>(1) 初動対応の改善点は何でしょうか？
(2) サプライチェーンの脆弱性にどう対処しますか？
(3) 情報収集・共有システムをどう強化しますか？
(4) 従業員の安全確保と事業継続のバランスをどうとりますか？
(5) 長期的な事業影響にどう備えますか？
(6) ステークホルダーとの連携をどう強化しますか？</t>
    <phoneticPr fontId="2"/>
  </si>
  <si>
    <t>a, b, c, g, h</t>
    <phoneticPr fontId="2"/>
  </si>
  <si>
    <t>これらの方向付け内容は、発災から1ヶ月後の時点での、新BCPの策定に向けた初期段階の指針を示しています。実践的な教訓の反映と将来リスクへの対応強化に焦点を当てており、この時間枠で着手可能な活動を明確にしています。災害対応の包括的レビューから始まり、新BCPの基本方針策定、初動対応プロセスの再設計など、実効性の高いBCP構築に向けた基礎作りを優先しています。詳細な計画立案よりも、主要な改善領域の特定と方向性の決定に重点を置いており、効果的なBCP再構築を支援する実践的なアプローチとなっています。これにより、今回の災害経験を活かしつつ、将来の多様なリスクに対応できる柔軟なBCPの策定が可能となる体制が構築されています。実際の災害対応から得られた教訓と、変化する事業環境を考慮しつつ、効果的な事業継続マネジメントの基盤を形成する指針となっています。短期的な改善策と中長期的な強靭性強化のバランスを取りながら、持続可能で適応力の高いBCPの構築を目指す枠組みが示されています。</t>
    <phoneticPr fontId="2"/>
  </si>
  <si>
    <t>目的：被災経験を踏まえた新たな事業継続計画（BCP）策定時の重点項目の理解
効果：より実効性の高いBCPの策定能力と組織のレジリエンス強化</t>
    <phoneticPr fontId="2"/>
  </si>
  <si>
    <t>災害発生から1か月後、世界規模の仕入れや物流の仕組みを見直し、最適化します。どのような視点で評価し、どのような方向で改善すればいいでしょうか？
補足：発災から1か月が経過し、グローバルサプライチェーンの再評価と最適化を行う段階です。今回の災害で明らかになった課題や脆弱性を踏まえ、より強靭で効率的なサプライチェーンの構築を目指す必要があります。</t>
    <rPh sb="0" eb="2">
      <t>サイガイ</t>
    </rPh>
    <phoneticPr fontId="2"/>
  </si>
  <si>
    <t>(1) どの部分に脆弱性があったでしょうか？
(2) 地理的なリスク分散をどう考えますか？
(3) 在庫管理をどのように最適化しますか？
(4) サプライヤーとの関係をどう強化しますか？
(5) デジタル技術をどのように活用できますか？
(6) 環境への配慮をどう組み込みますか？</t>
    <phoneticPr fontId="2"/>
  </si>
  <si>
    <t>これらの方向付け内容は、発災から1ヶ月後の時点での、グローバルサプライチェーンの再評価と最適化に向けた初期段階の指針を示しています。短期的な脆弱性対応と中長期的な強靭性向上のバランスに焦点を当てており、この時間枠で着手可能な活動を明確にしています。脆弱性分析から始まり、短期的強化策の立案、中長期的再構築計画の策定開始など、段階的なアプローチを優先しています。詳細な計画立案よりも、主要な改善領域の特定と方向性の決定に重点を置いており、効果的なサプライチェーン強化を支援する実践的なアプローチとなっています。これにより、今回の災害経験を活かしつつ、将来の多様なリスクに対応できる柔軟なサプライチェーンの構築が可能となる体制が構築されています。実際の災害対応から得られた教訓と、変化するグローバル経済環境を考慮しつつ、効果的なサプライチェーンマネジメントの基盤を形成する指針となっています。リスク分散と効率性、デジタル化とサステナビリティのバランスを取りながら、競争力と強靭性を兼ね備えたグローバルサプライチェーンの構築を目指す枠組みが示されています。</t>
    <phoneticPr fontId="2"/>
  </si>
  <si>
    <t>目的：グローバルサプライチェーンの再評価と最適化の方向性の確立
効果：国際的な視点でのサプライチェーンリスク管理能力の向上</t>
    <phoneticPr fontId="2"/>
  </si>
  <si>
    <t>災害発生から1か月後、大規模災害を踏まえて新しい技術や事業を生み出す戦略を立て直す必要があります。どのような点に注目して見直し、どんな方向性を示せばいいでしょうか？
補足：発災から1か月が経過し、今回の大規模災害の経験を直接的に反映したイノベーション戦略の再構築を行う段階です。災害対応や復興過程で明らかになった課題や新たなニーズに対応し、より強靭な社会と事業の実現に向けたイノベーション戦略を検討する必要があります。。</t>
    <phoneticPr fontId="2"/>
  </si>
  <si>
    <t>(1) 災害後の社会ニーズをどう捉えますか？
(2) 自社の強みをどのように活かせますか？
(3) デジタル技術をどう活用しますか？
(4) オープンイノベーションをどう推進しますか？
(5) 持続可能性をどのように考慮しますか？
(6) 人材育成とイノベーションをどう結びつけますか？</t>
    <phoneticPr fontId="2"/>
  </si>
  <si>
    <t>a, c, e, f, h</t>
    <phoneticPr fontId="2"/>
  </si>
  <si>
    <t>これらの方向付け内容は、発災から1ヶ月後の時点での、イノベーション戦略再構築に向けた初期段階の指針を示しています。直近の課題解決と中長期的な技術革新のバランスに焦点を当てており、この時間枠で着手可能な活動を明確にしています。技術的課題の整理から始まり、短期的改善策の立案、中長期戦略の方向性検討など、段階的なアプローチを優先しています。詳細な開発計画立案よりも、主要な改善領域の特定と方向性の決定に重点を置いており、効果的なイノベーション推進を支援する実践的なアプローチとなっています。これにより、今回の災害経験を活かしつつ、将来の災害対応力強化につながる技術開発の基盤が構築されています。実際の災害対応から得られた教訓と、変化する技術環境を考慮しつつ、効果的なイノベーション戦略の基盤を形成する指針となっています。短期的な改善と長期的な技術革新、内部リソースと外部連携のバランスを取りながら、持続可能で社会貢献度の高いイノベーション戦略の構築を目指す枠組みが示されています。</t>
    <phoneticPr fontId="2"/>
  </si>
  <si>
    <t>目的：イノベーション戦略の再構築に必要な視点と方向性の理解
効果：災害後の環境変化に対応した革新的な事業戦略立案能力の強化</t>
    <phoneticPr fontId="2"/>
  </si>
  <si>
    <t>災害発生から2か月後、事業を続けるためにどう対応したかを振り返ります。うまくいったことと、もっと良くすべきことを3つずつ挙げ、それぞれなぜそう考えるのか説明してください。
補足：発災から2か月が経過し、事業継続対応の総括を行う段階です。これまでの対応を客観的に評価し、成功点と改善点を明確にすることで、今後の事業継続計画の改善につなげる必要があります。</t>
    <rPh sb="0" eb="2">
      <t>サイガイ</t>
    </rPh>
    <phoneticPr fontId="2"/>
  </si>
  <si>
    <t>(1) 初動対応はどうでしたか？
(2) 情報収集と共有はうまくいきましたか？
(3) 従業員の安全確保と事業継続のバランスは取れていましたか？
(4) サプライチェーンの混乱にどう対処しましたか？
(5) 顧客や取引先とのコミュニケーションは適切でしたか？
(6) 財務面での対応は十分でしたか？</t>
    <phoneticPr fontId="2"/>
  </si>
  <si>
    <t>a) 初動対応の迅速性
b) 情報収集・共有システムの効果
c) 従業員の安全確保策
d) 事業優先順位の決定と実行
e) サプライチェーンの復旧速度
f) 顧客・取引先とのコミュニケーション
g) 財務面での緊急対応
h) リモートワーク体制の構築</t>
    <phoneticPr fontId="2"/>
  </si>
  <si>
    <t>成功した点：a, c, h
改善が必要な点：b, e, f</t>
    <phoneticPr fontId="2"/>
  </si>
  <si>
    <t>これらの方向付け内容は、発災から2ヶ月後の時点での、事業継続対応の総括と今後の改善に向けた指針を示しています。客観的な評価と具体的な改善策の立案のバランスに焦点を当てており、この時間枠で実行可能な活動を明確にしています。包括的レビューから始まり、成功事例の分析、改善点の特定など、体系的なアプローチを優先しています。詳細な計画立案よりも、主要な学びと改善の方向性の決定に重点を置いており、効果的な組織学習を支援する実践的なアプローチとなっています。これにより、今回の災害対応経験を最大限に活かし、組織の災害対応能力を向上させる基盤が構築されています。実際の対応から得られた具体的な成功例と課題を考慮しつつ、より強固な事業継続体制の構築に向けた指針となっています。短期的な改善策と中長期的な能力向上のバランスを取りながら、継続的に進化する事業継続マネジメントの実現を目指す枠組みが示されています。</t>
    <phoneticPr fontId="2"/>
  </si>
  <si>
    <t xml:space="preserve">目的：事業継続対応の総括と成功点・改善点の分析方法の確立
効果：客観的な自己評価能力と組織的な学習能力の向上
</t>
    <phoneticPr fontId="2"/>
  </si>
  <si>
    <t>災害発生から2か月後、新しい事業継続計画（BCP）を会社全体に広め、教育する計画を立てます。効果的に広めて教育するために、どのような取り組みをすればいいでしょうか？
補足：発災から2か月が経過し、新BCPの全社展開と教育計画を策定する段階です。今回の災害対応の経験を踏まえ、より実効性の高いBCPを確実に浸透させるための方策を検討する必要があります。</t>
    <rPh sb="0" eb="2">
      <t>サイガイ</t>
    </rPh>
    <phoneticPr fontId="2"/>
  </si>
  <si>
    <t>(1) どのような方法で新BCPを周知しますか？
(2) 従業員の理解度をどのように確認しますか？
(3) 経営層の関与をどのように確保しますか？
(4) 部門ごとの特性をどう考慮しますか？
(5) 定期的な教育・訓練をどう計画しますか？
(6) 海外拠点や取引先への展開をどうしますか？</t>
    <phoneticPr fontId="2"/>
  </si>
  <si>
    <t>これらの方向付け内容は、発災から2ヶ月後の時点での、新BCPの全社展開と教育に向けた初期段階の指針を示しています。効果的な周知と組織全体の理解促進のバランスに焦点を当てており、この時間枠で着手可能な活動を明確にしています。基本方針の策定から始まり、経営層の巻き込み、部門別計画の検討など、段階的なアプローチを優先しています。詳細な実施計画よりも、展開の方向性と重要ポイントの決定に重点を置いており、効果的なBCP浸透を支援する実践的なアプローチとなっています。これにより、新BCPの意義と内容を組織全体に効果的に伝達し、実効性のある事業継続マネジメントの基盤を構築する体制が整えられています。実際の災害経験を踏まえた新BCPの重要性と、組織文化の考慮を両立させつつ、持続的なBCP意識向上の仕組み作りに向けた指針となっています。短期的な周知活動と中長期的な組織文化醸成のバランスを取りながら、全社的なBCP理解と実践力の向上を目指す枠組みが示されています。</t>
    <phoneticPr fontId="2"/>
  </si>
  <si>
    <t>目的：新BCPの全社展開と効果的な教育計画の立案方法の理解
効果：組織全体の事業継続能力向上のための戦略的な計画立案能力の強化</t>
    <phoneticPr fontId="2"/>
  </si>
  <si>
    <t>地震発生から2か月後、会社の長期的な事業計画に災害への備えを組み込む必要があります。どのように組み込み、どのように実行すればいいでしょうか？
補足：発災から2か月が経過し、長期的な事業戦略に災害対策を統合する段階です。今回の災害経験を踏まえ、事業の持続可能性と成長性を高めるために、災害対策を戦略的に位置づける必要があります。</t>
    <phoneticPr fontId="2"/>
  </si>
  <si>
    <t>(1) リスク管理をどのように事業戦略に組み込みますか？
(2) 災害に強い事業ポートフォリオをどう構築しますか？
(3) 設備投資計画にどのように反映させますか？
(4) イノベーション戦略とどう結びつけますか？
(5) 人材育成にどのように組み込みますか？
(6) 財務戦略にどのように反映させますか？</t>
    <phoneticPr fontId="2"/>
  </si>
  <si>
    <t>a) 全社的リスク管理（ERM）の導入
b) 事業の地理的分散化推進
c) サプライチェーンの冗長性確保
d) 災害レジリエンス技術への投資強化
e) BCP考慮型の設備投資計画策定
f) 災害対応スキルを含む人材育成プログラムの開発
g) 財務バッファの強化と多様な資金調達手段の確保
h) 災害対策関連の新規事業開発</t>
    <phoneticPr fontId="2"/>
  </si>
  <si>
    <t>a, b, d, e, f</t>
    <phoneticPr fontId="2"/>
  </si>
  <si>
    <t>これらの方向付け内容は、発災から2ヶ月後の時点での、長期的な事業戦略への災害対策統合に向けた多面的な初期段階の指針を示しています。事業戦略、サプライチェーン、技術投資、人材育成、財務戦略など、多角的な視点から災害対策と事業戦略の融合を図ることに焦点を当てており、この時間枠で着手可能な活動を明確にしています。各領域での初期評価や方針検討を通じて、今回の災害経験を活かしつつ、将来の事業環境変化にも適応できる強靭かつ多面的な事業基盤の構築を目指しています。短期的な災害対策強化と中長期的な事業競争力向上のバランスを取り、持続可能で適応力の高い企業体質の構築を支援する実践的なアプローチとなっています。</t>
    <phoneticPr fontId="2"/>
  </si>
  <si>
    <t>目的：長期的な事業戦略への災害対策の統合方法と実行プランの立案
効果：平常時の事業戦略と災害対策の融合による組織レジリエンスの向上</t>
    <phoneticPr fontId="2"/>
  </si>
  <si>
    <t>災害発生から2か月後、仕入れや物流の仕組みをより強くする計画を立てます。具体的な対策を5つ挙げ、それぞれどのような効果があるか説明してください。
補足：発災から2か月が経過し、サプライチェーンのレジリエンス（回復力・強靭性）を強化する計画を策定する段階です。今回の災害で明らかになった脆弱性を克服し、将来の災害にも耐えうる強固なサプライチェーンを構築するための具体的な施策を検討する必要があります。</t>
    <rPh sb="0" eb="2">
      <t>サイガイ</t>
    </rPh>
    <phoneticPr fontId="2"/>
  </si>
  <si>
    <t>(1) 調達先の多様化をどのように進めますか？
(2) 在庫管理をどのように最適化しますか？
(3) 物流ネットワークをどのように強化しますか？
(4) サプライヤーとの関係をどのように深化させますか？
(5) デジタル技術をどのように活用しますか？
(6) 地理的なリスク分散をどのように図りますか？</t>
    <phoneticPr fontId="2"/>
  </si>
  <si>
    <t>これらの方向付け内容は、発災から2ヶ月後の時点での、サプライチェーンのレジリエンス強化に向けた初期段階の指針を示しています。多面的なアプローチによる供給の安定性確保と事業継続性向上に焦点を当てており、この時間枠で着手可能な活動を明確にしています。各施策の初期評価や検討開始を通じて、今回の災害経験を活かしつつ、将来のリスクにも対応できる強靭なサプライチェーンの構築を目指しています。短期的な脆弱性対応と中長期的な競争力強化のバランスを取り、持続可能で適応力の高いサプライチェーン体制の構築を支援する実践的なアプローチとなっています。</t>
    <phoneticPr fontId="2"/>
  </si>
  <si>
    <t>目的：サプライチェーンのレジリエンス強化計画の具体的施策立案と効果予測
効果：より強靭なサプライチェーン構築のための戦略的思考力と実行力の強化</t>
    <phoneticPr fontId="2"/>
  </si>
  <si>
    <t>地震発生から2か月後、大きな地震の可能性を示す情報（臨時情報）を考慮した事業継続の訓練計画を立てます。どんなことに気をつけて、どんな内容の訓練を計画すればいいでしょうか？
補足：発災から2か月が経過し、今回の経験を踏まえつつ、臨時情報発表時の対応を含めた事業継続訓練計画を立案する段階です。より実践的で効果的な訓練を通じて、組織全体の災害対応能力を向上させる必要があります。</t>
    <phoneticPr fontId="2"/>
  </si>
  <si>
    <t>(1) 臨時情報発表時の初動対応をどう訓練しますか？
(2) 長期的な警戒態勢の維持をどう模擬しますか？
(3) 従業員の安全確保と業務継続のバランスをどう訓練しますか？
(4) サプライチェーンへの影響にどう対応しますか？
(5) 情報収集と意思決定のプロセスをどう確認しますか？
(6) 顧客や取引先とのコミュニケーションをどう訓練しますか？</t>
    <phoneticPr fontId="2"/>
  </si>
  <si>
    <t>a, b, d, f, g</t>
    <phoneticPr fontId="2"/>
  </si>
  <si>
    <t>これらの方向付け内容は、発災から2ヶ月後の時点での、臨時情報を考慮した事業継続訓練計画立案の初期段階指針を示しています。警戒期間の長期化や不確実性への対応力強化に焦点を当てており、この時間枠で着手可能な活動を明確にしています。基本シナリオの策定や役割分担の初期設定を通じて、今回の災害経験を活かしつつ、将来の臨時情報発表時の対応力向上を目指しています。短期的な課題対応と中長期的な事業継続力強化のバランスを取り、実践的かつ効果的な訓練体制の構築を支援するアプローチとなっています。</t>
    <phoneticPr fontId="2"/>
  </si>
  <si>
    <t>目的：臨時情報を考慮した事業継続訓練計画の立案方法の理解
効果：より現実的かつ効果的な訓練計画の策定能力と組織の対応力向上</t>
    <phoneticPr fontId="2"/>
  </si>
  <si>
    <r>
      <rPr>
        <sz val="10"/>
        <color rgb="FFFFFF00"/>
        <rFont val="Yu Gothic UI"/>
        <family val="3"/>
        <charset val="128"/>
      </rPr>
      <t>■</t>
    </r>
    <r>
      <rPr>
        <sz val="10"/>
        <color theme="1"/>
        <rFont val="Yu Gothic UI"/>
        <family val="3"/>
        <charset val="128"/>
      </rPr>
      <t>は臨時情報に特化した設問</t>
    </r>
    <rPh sb="2" eb="4">
      <t>リンジ</t>
    </rPh>
    <rPh sb="4" eb="6">
      <t>ジョウホウ</t>
    </rPh>
    <rPh sb="7" eb="9">
      <t>トッカ</t>
    </rPh>
    <rPh sb="11" eb="13">
      <t>セツモン</t>
    </rPh>
    <phoneticPr fontId="2"/>
  </si>
  <si>
    <t>回答例　I</t>
    <rPh sb="0" eb="2">
      <t>カイトウ</t>
    </rPh>
    <rPh sb="2" eb="3">
      <t>レイ</t>
    </rPh>
    <phoneticPr fontId="2"/>
  </si>
  <si>
    <t>補足情報1（判断事項）/具体例　H</t>
    <rPh sb="0" eb="2">
      <t>ホソク</t>
    </rPh>
    <rPh sb="2" eb="4">
      <t>ジョウホウ</t>
    </rPh>
    <rPh sb="6" eb="8">
      <t>ハンダン</t>
    </rPh>
    <rPh sb="8" eb="10">
      <t>ジコウ</t>
    </rPh>
    <rPh sb="12" eb="15">
      <t>グタイレイ</t>
    </rPh>
    <phoneticPr fontId="2"/>
  </si>
  <si>
    <t>補足情報（調整・相談事項）/具体例　H</t>
    <rPh sb="0" eb="2">
      <t>ホソク</t>
    </rPh>
    <rPh sb="2" eb="4">
      <t>ジョウホウ</t>
    </rPh>
    <rPh sb="5" eb="7">
      <t>チョウセイ</t>
    </rPh>
    <rPh sb="8" eb="10">
      <t>ソウダン</t>
    </rPh>
    <rPh sb="10" eb="12">
      <t>ジコウ</t>
    </rPh>
    <rPh sb="14" eb="17">
      <t>グタイレイ</t>
    </rPh>
    <phoneticPr fontId="2"/>
  </si>
  <si>
    <t>地震が起きたらまず自分の身を守り、次に周りの人の安全を確認します。火事の元を断つことで、二次災害を防ぐことができます。</t>
    <phoneticPr fontId="2"/>
  </si>
  <si>
    <t>【現場判断を要すること】
(1) 安全確保の具体的方法（例：机の下に身を隠す、ヘルメットを着用する）
(2) 周囲の状況確認範囲と方法（例：目視で周囲10m以内を確認、大声で応答を呼びかける）
(3) 初期対応の優先順位付け（例：火元確認→負傷者救助→避難誘導の順）
(4) 避難経路の選択と代替ルートの検討（例：主階段が使用不可の場合、非常階段を使用）
(5) 必要情報の特定と共有方法（例：各フロアの被害状況を集約し、対策本部に無線で報告）</t>
    <phoneticPr fontId="2"/>
  </si>
  <si>
    <t>人を助ける時は、まず自分の安全を確保することが大切です。そして、大きな声で周りに知らせることで、より多くの助けを得られる可能性が高まります。</t>
    <phoneticPr fontId="2"/>
  </si>
  <si>
    <t>【現場判断を要すること】
(1) 負傷者の容態確認方法（例：意識、呼吸、出血の有無をチェック）
(2) 応急処置の優先順位（例：大量出血→気道確保→骨折処置の順）
(3) 救助要請の判断基準（例：自力での搬送が困難な場合、専門家の判断が必要な場合）
(4) 二次被害防止の方法（例：周囲の危険物撤去、安全な場所への移動）
(5) 負傷者情報の記録と報告方法（例：負傷者リストの作成、定期的な状況更新）</t>
    <phoneticPr fontId="2"/>
  </si>
  <si>
    <t>非常時に大切な機械が動いているか確認することは、事業を続けるために重要です。普段から、どの機械が大切か、どうやって確認するか知っておくと役立ちます。</t>
    <phoneticPr fontId="2"/>
  </si>
  <si>
    <t>【現場判断を要すること】
(1) 重要機器の特定（例：サーバー、非常用発電機、通信設備）
(2) 点検の優先順位（例：電源系統→通信設備→空調設備の順）
(3) 安全確認の方法（例：目視確認、テスト運転、専門家による診断）
(4) 代替手段の検討（例：バッテリー駆動機器の使用、手動操作への切り替え）
(5) 不具合発見時の対応手順（例：応急処置、専門業者への連絡、代替手段の即時導入）</t>
    <phoneticPr fontId="2"/>
  </si>
  <si>
    <t>余震が続く中で建物の被害を調べることは危険を伴います。自分の安全を最優先に考え、無理をしないことが大切です。専門家による詳しい調査は後日行うことを念頭に置いてください。</t>
    <phoneticPr fontId="2"/>
  </si>
  <si>
    <t>【現場判断を要すること】
(1) 建物被害の確認範囲（例：外壁、内壁、天井、床、窓ガラス、設備配管）
(2) 危険度の判定基準（例：大きなひび割れ、傾き、落下物の有無）
(3) 立入禁止区域の設定（例：天井材剥落の恐れがある場所、構造材に損傷がある区画）
(4) 二次災害防止措置（例：危険箇所の養生、仮支柱の設置、危険物の撤去）
(5) 専門家への連絡判断（例：構造に関わる損傷、設備の大規模な故障）
(6) 調査結果の記録方法（例：チェックリストの使用、写真撮影、図面への記入）</t>
    <phoneticPr fontId="2"/>
  </si>
  <si>
    <t>災害時に従業員が帰宅困難になることは珍しくありません。会社として従業員の安全を確保し、基本的な生活支援を行うことが求められます。これは従業員の安心にもつながり、早期の事業再開にも役立ちます。</t>
    <phoneticPr fontId="2"/>
  </si>
  <si>
    <t>【現場判断を要すること】
(1) 帰宅困難者の把握方法（例：各部署からの報告集約、社内システムでの確認）
(2) 滞在スペースの確保（例：会議室や休憩室の開放、パーティションでの仕切り）
(3) 必要物資の種類と量の判断（例：水・食料3日分、毛布、簡易トイレ）
(4) 情報提供の方法と頻度（例：1時間ごとの館内放送、掲示板の設置と更新）
(5) 特別なニーズへの対応（例：持病のある社員の薬の確認、障がいのある方への個別サポート）
(6) 帰宅判断の基準設定（例：公共交通機関の復旧状況、道路の安全確認）</t>
    <phoneticPr fontId="2"/>
  </si>
  <si>
    <t>警戒情報が出たときは、大きな地震が来る可能性が高くなっています。普段以上に注意深く行動し、いつでも避難できる準備をしておくことが大切です。</t>
    <phoneticPr fontId="2"/>
  </si>
  <si>
    <t>【現場判断を要すること】
(1) 建物の耐震性再評価（例：目視による緊急点検、明らかな損傷箇所の応急処置）
(2) 重要機器・データの保護強化（例：バックアップの即時実行、重要書類の安全な場所への移動）
(3) 避難経路の再確認と周知（例：障害物の有無確認、代替経路の設定）
(4) 備蓄品の緊急点検と配置（例：非常食・飲料水の各フロアへの分散配置、救急用品の確認）
(5) 警戒体制の強化（例：各フロア・部署の安全担当者指名、定期的な状況報告体制の確立）
(6) 従業員への迅速な情報提供（例：社内放送システムの準備、緊急時の行動指針の再周知）</t>
    <phoneticPr fontId="2"/>
  </si>
  <si>
    <t>ライフラインの状況を知ることは、その後の行動を決める上で非常に重要です。正確な情報を得るとともに、最悪の場合を想定して準備することが大切です。</t>
    <phoneticPr fontId="2"/>
  </si>
  <si>
    <t>【現場判断を要すること】
(1) ライフライン確認の優先順位（例：電気→水道→ガス→通信の順で確認）
(2) 情報収集の方法選択（例：自治体の防災無線、ラジオ、SNS、近隣との情報交換）
(3) 代替手段の検討と準備（例：非常用発電機の稼働準備、ポリタンクへの水の汲み置き）
(4) 社内での情報共有方法（例：定時の状況報告会、掲示板の設置と更新）
(5) 外部機関への問い合わせ判断（例：復旧の見通しが不明な場合、大規模な被害が疑われる場合）
(6) ライフライン状況に応じた業務調整（例：節電モードでの業務継続、一時的な業務停止の判断）</t>
    <phoneticPr fontId="2"/>
  </si>
  <si>
    <t>修理の優先順位を決める際は、安全性、業務の重要度、修理の実現可能性などを総合的に判断することが大切です。また、専門家の意見を聞くことで、より適切な判断ができます。</t>
    <phoneticPr fontId="2"/>
  </si>
  <si>
    <t>【現場判断を要すること】
(1) 優先業務の特定（例：顧客対応、システム管理、財務処理の順で重要度を判断）
(2) 人員配置の見直し（例：優先業務への人員シフト、スキルマトリクスに基づく再配置）
(3) リソースの配分（例：限られたPC、通信回線の優先業務への割り当て）
(4) 代替手段の検討（例：手作業での処理、バックアップシステムの活用）
(5) 業務プロセスの簡素化（例：承認プロセスの一時的な短縮、報告書式の簡略化）
(6) 安全確保と業務効率のバランス（例：交代制勤務の導入、在宅勤務の活用）</t>
    <phoneticPr fontId="2"/>
  </si>
  <si>
    <t>災害時の長時間労働は従業員の健康を害する可能性があります。適切な休憩と交代制を導入することで、長期的な対応力を維持できます。</t>
    <phoneticPr fontId="2"/>
  </si>
  <si>
    <t>【現場判断を要すること】
(1) 復旧作業の優先順位設定（例：人命に関わる設備→事業継続に不可欠な設備→その他の順）
(2) 必要資源の見積もり（例：人員、資材、時間の具体的な数値化）
(3) 外部業者との連携判断（例：社内で対応可能な範囲の特定、専門業者に依頼する作業の決定）
(4) 安全確保措置の決定（例：作業エリアの立入制限、防護具の着用ルール設定）
(5) 進捗管理方法の選択（例：日次報告会の実施、進捗管理表の作成と更新）
(6) 想定外の事態への対応準備（例：代替案の事前検討、緊急時の判断権限の明確化）</t>
    <phoneticPr fontId="2"/>
  </si>
  <si>
    <t>復旧作業の進捗を適切に管理・報告することで、問題点の早期発見や効率的な資源配分が可能になります。また、全員で情報を共有することで、チームの一体感も生まれます。</t>
    <phoneticPr fontId="2"/>
  </si>
  <si>
    <t>【現場判断を要すること】
(1) 進捗状況の評価基準設定（例：完了作業の割合、重要拠点の復旧状況、リソース消費率）
(2) 報告内容の優先順位付け（例：人的被害→物的被害→業務影響の順で重要度を判断）
(3) 報告頻度の決定（例：重要事項は即時報告、定期報告は1日2回など）
(4) 報告手段の選択（例：緊急時は音声通話、詳細情報はメールやチャットツール）
(5) 情報の視覚化方法（例：被害マップの作成、進捗状況のグラフ化）
(6) 予測情報の含め方（例：今後の進捗予測、リソース不足の可能性の報告）</t>
    <phoneticPr fontId="2"/>
  </si>
  <si>
    <t>警戒情報が長期化する場合、身体的な疲労だけでなく精神的なストレスも蓄積します。従業員の健康管理と、物資・情報の安定確保が重要です。</t>
    <phoneticPr fontId="2"/>
  </si>
  <si>
    <t>【現場判断を要すること】
(1) 警戒レベルに応じた体制調整（例：常駐人員の増減、シフト制の導入・解除）
(2) 設備・機器の稼働状況管理（例：非常用発電機の燃料確認頻度、備蓄品の消費ペース把握）
(3) 情報収集手段の見直し（例：公的機関からの情報入手頻度、地域住民との情報交換方法）
(4) 従業員への情報提供方法（例：定期ブリーフィングの頻度変更、情報共有ツールの選択）
(5) 業務継続可否の判断基準（例：出勤可能人数の閾値設定、ライフライン状況による判断）
(6) メンタルヘルスケアの実施判断（例：長期化に伴うストレスチェックの実施時期）</t>
    <phoneticPr fontId="2"/>
  </si>
  <si>
    <t>災害時は一つの組織だけでは対応しきれないことがたくさんあります。地域全体で協力することで、より効果的な対応が可能になります。</t>
    <phoneticPr fontId="2"/>
  </si>
  <si>
    <t>【現場判断を要すること】
(1) 各機関との連絡窓口の設定（例：消防との連絡担当、警察との連絡担当を指名）
(2) 情報共有の優先順位付け（例：人命に関わる情報→インフラ復旧情報→物資情報の順）
(3) 連携体制の構築方法（例：定期的な合同会議の設定、情報共有プラットフォームの選択）
(4) リソース共有の判断（例：資機材の貸し借り基準、人員の相互支援条件）
(5) 要請内容の決定プロセス（例：現場からの要望集約方法、優先度の判断基準）
(6) 近隣企業との協力体制構築（例：被害状況の相互確認ルール、共同での復旧活動の範囲）</t>
    <phoneticPr fontId="2"/>
  </si>
  <si>
    <t>正確で迅速な情報共有は、効果的な災害対応の基本です。現場と対策本部が同じ認識を持つことで、適切な判断と行動が可能になります。</t>
    <phoneticPr fontId="2"/>
  </si>
  <si>
    <t>【現場判断を要すること】
(1) 報告内容の優先順位付け（例：人的被害→物的被害→業務影響の順で重要度を判断）
(2) 報告のタイミング決定（例：危急の事態は即時、定期報告は1日2回など）
(3) 情報の集約方法（例：各部署からの報告フォーマット統一、情報収集担当者の指名）
(4) 通信手段の選択（例：通常時はメール、緊急時は音声通話、バックアップとしてSNS）
(5) 視覚的な情報提示方法（例：被害状況マップの作成、進捗状況のグラフ化）
(6) フィードバックの受け方（例：本部からの指示の確認方法、質問への回答準備）</t>
    <phoneticPr fontId="2"/>
  </si>
  <si>
    <t>仕事の再開は慎重に進める必要があります。安全性の確保、必要なリソースの確認、そして従業員の状況把握が重要です。無理な再開は新たな問題を引き起こす可能性があります。</t>
    <phoneticPr fontId="2"/>
  </si>
  <si>
    <t>【現場判断を要すること】
(1) 建物・設備の安全性確認（例：建物の構造的損傷チェック、電気・水道設備の動作確認）
(2) 必要な資源の確認と調達（例：業務再開に必要な機器のリスト化、消耗品の在庫確認）
(3) 従業員の状況把握（例：出勤可能人数の確認、必要なスキルを持つ人員の確保）
(4) 業務プロセスの見直し（例：暫定的な業務フローの作成、簡略化できる手順の特定）
(5) 衛生・感染症対策の準備（例：消毒設備の配置、ソーシャルディスタンス確保の環境整備）
(6) 顧客・取引先への対応準備（例：業務再開の連絡方法決定、問い合わせ対応フローの作成）</t>
    <phoneticPr fontId="2"/>
  </si>
  <si>
    <t>災害後は心身ともに大きなストレスにさらされます。従業員の健康をケアすることは、個人の幸福だけでなく、組織全体の回復力にも直結します。</t>
    <phoneticPr fontId="2"/>
  </si>
  <si>
    <t>【現場判断を要すること】
(1) 従業員の健康状態確認方法（例：日次の体調チェックシート導入、定期的な面談実施）
(2) 心理的ケアの必要性判断（例：ストレス症状のチェックリスト作成、カウンセリング希望者の把握）
(3) 業務負荷の評価と調整（例：個人別の業務量チェック、過度の残業が続く従業員の特定）
(4) 休憩・リフレッシュ環境の整備（例：休憩スペースの確保、リラックスできる時間の設定）
(5) チーム内でのサポート体制構築（例：ペアワーク制の導入、定期的な気分転換ミーティングの設定）
(6) 外部リソースの活用判断（例：産業医との連携強化、専門家によるストレスマネジメント研修の実施）</t>
    <phoneticPr fontId="2"/>
  </si>
  <si>
    <t>「警戒情報」下での業務継続には細心の注意が必要です。津波浸水域では避難を最優先にしてください。事前避難地域でない場合は安全を最優先にしつつ、効率的に仕事を進める方法を考えることが大切です。</t>
    <rPh sb="26" eb="28">
      <t>ツナミ</t>
    </rPh>
    <rPh sb="28" eb="31">
      <t>シンスイイキ</t>
    </rPh>
    <rPh sb="33" eb="35">
      <t>ヒナン</t>
    </rPh>
    <rPh sb="36" eb="39">
      <t>サイユウセン</t>
    </rPh>
    <rPh sb="47" eb="49">
      <t>ジゼン</t>
    </rPh>
    <rPh sb="49" eb="51">
      <t>ヒナン</t>
    </rPh>
    <rPh sb="51" eb="53">
      <t>チイキ</t>
    </rPh>
    <rPh sb="56" eb="58">
      <t>バアイ</t>
    </rPh>
    <rPh sb="59" eb="61">
      <t>アンゼン</t>
    </rPh>
    <phoneticPr fontId="2"/>
  </si>
  <si>
    <t>【現場判断を要すること】
(1) 安全確保と業務継続のバランス評価（例：各業務の安全リスク評価、必要最小限の業務範囲の特定）
(2) 代替的な業務遂行方法の検討（例：在宅勤務可能な業務の洗い出し、シフト制導入の可能性）
(3) 緊急時の意思決定プロセスの確立（例：現場判断の権限範囲の明確化、迅速な報告・承認フローの設定）
(4) リソースの効率的配分（例：限られた人員・設備の優先的配置基準、柔軟な人員配置計画）
(5) 情報共有体制の強化（例：定期的な状況報告会の設定、リアルタイムの情報共有ツールの活用）
(6) 従業員の安全意識向上策（例：日々の安全確認チェックリストの作成、定期的な安全教育の実施）</t>
    <phoneticPr fontId="2"/>
  </si>
  <si>
    <t>復旧作業の進捗管理は、限られた時間と資源を効率的に使うために重要です。全員が状況を共有し、問題にすぐに対応できる体制を作ることが成功の鍵となります。</t>
    <phoneticPr fontId="2"/>
  </si>
  <si>
    <t>【現場判断を要すること】
(1) 修理の優先順位付け（例：安全性に直結する損傷→業務継続に不可欠な設備→その他の順）
(2) 修理方法の選択（例：応急処置か本格修理か、自社対応か専門業者依頼か）
(3) 必要な資源の見積もり（例：修理に必要な人員、資材、時間の具体的な数値化）
(4) 安全確保措置の決定（例：修理中の立入制限エリアの設定、必要な防護具の指定）
(5) 代替手段の検討（例：修理完了までの仮設設備の利用、業務プロセスの一時的変更）
(6) 進捗管理方法の選択（例：修理状況の日次報告体制、進捗管理ボードの設置と更新）</t>
    <phoneticPr fontId="2"/>
  </si>
  <si>
    <t>災害後の状況下では、従業員の健康状態が急激に悪化する可能性があります。日々の小さな変化に気づき、早めに対応することが重要です。</t>
    <phoneticPr fontId="2"/>
  </si>
  <si>
    <t>【現場判断を要すること】
(1) シフト制の設計（例：3交代制の導入、1シフトの適切な時間設定）
(2) 休息時間の確保方法（例：強制的な休憩時間の設定、交代要員の配置）
(3) 業務の優先順位付け（例：重要度と緊急度のマトリクスによる業務の仕分け）
(4) 人員配置の最適化（例：スキルマトリクスを用いた効率的な人員配置）
(5) 健康状態のモニタリング方法（例：定期的な健康チェックシートの導入、管理者による観察）
(6) モチベーション維持策（例：小さな成果の可視化と共有、定期的な労いの言葉かけ）</t>
    <phoneticPr fontId="2"/>
  </si>
  <si>
    <t>効果的な報告は、拠点災害対策本部が適切な判断を下すための基礎となります。正確で分かりやすい情報を、適切なタイミングで提供することが重要です。</t>
    <phoneticPr fontId="2"/>
  </si>
  <si>
    <t>【現場判断を要すること】
(1) 報告内容の優先順位付け（例：人的被害→物的被害→業務影響の順で重要度を判断）
(2) 報告頻度の決定（例：重要事項は即時報告、定期報告は1日2回など）
(3) 報告フォーマットの統一（例：簡潔な状況報告テンプレートの作成、チェックリスト形式の採用）
(4) 情報伝達手段の選択（例：通常時はメール、緊急時は音声通話、バックアップとしてメッセンジャーアプリ）
(5) 情報の可視化方法（例：被害状況マップの作成、進捗状況のグラフ化）
(6) フィードバックの確認方法（例：本部からの指示の確認プロセス、質問への回答準備）</t>
    <phoneticPr fontId="2"/>
  </si>
  <si>
    <t>二次災害の防止は、人命を守り、さらなる被害を防ぐために極めて重要です。継続的な監視と迅速な対応が必要です。</t>
    <phoneticPr fontId="2"/>
  </si>
  <si>
    <t>【現場判断を要すること】
(1) リスク評価の優先順位付け（例：人命に関わるリスク→財産被害のリスク→業務中断のリスクの順）
(2) 評価方法の選択（例：チェックリストの使用、専門家の目視点検、センサー等による計測）
(3) 危険度の判断基準設定（例：建物の傾きの許容範囲、有害物質の濃度基準）
(4) 予防策の実施判断（例：立入禁止区域の設定基準、補強工事の実施条件）
(5) モニタリング頻度の決定（例：高リスク箇所の巡回頻度、計測データの確認間隔）
(6) 緊急対応手順の確立（例：避難指示の発令基準、消防・警察への通報基準）</t>
    <phoneticPr fontId="2"/>
  </si>
  <si>
    <t>長期の警戒態勢維持は心身ともに負担がかかります。定期的な訓練や情報共有、チームワークの強化が、持続可能な警戒態勢につながります。</t>
    <phoneticPr fontId="2"/>
  </si>
  <si>
    <t>【現場判断を要すること】
(1) 警戒レベルに応じた人員配置（例：常駐人数の調整、交代制の導入・変更）
(2) 警戒態勢の見直し頻度（例：1日2回の状況確認会議、週1回の体制再評価）
(3) 情報収集手段の選択と更新（例：公的機関からの情報入手方法、地域住民との情報交換頻度）
(4) 設備・機器の稼働状況管理（例：非常用電源の定期点検頻度、備蓄品の消費ペース確認）
(5) 従業員への情報提供方法（例：日次ブリーフィングの実施、情報共有ツールの選択と更新）
(6) メンタルヘルスケアの実施判断（例：定期的なストレスチェックの実施、カウンセリング機会の提供）</t>
    <phoneticPr fontId="2"/>
  </si>
  <si>
    <t>中期計画は復旧活動の道筋を示す重要なものです。しかし、状況の変化に応じて柔軟に調整することも忘れてはいけません。</t>
    <phoneticPr fontId="2"/>
  </si>
  <si>
    <t>【現場判断を要すること】
(1) 復旧作業の優先順位設定（例：安全確保→ライフライン復旧→業務再開準備の順）
(2) 必要資源の見積もりと配分（例：人員、資材、予算の具体的な数値化と割り当て）
(3) マイルストーンの設定（例：1週間後、1ヶ月後、3ヶ月後の達成目標の具体化）
(4) 進捗管理方法の選択（例：毎日の進捗報告会、週次の全体進捗確認会議の設定）
(5) 外部協力者との連携計画（例：専門業者との作業分担、地域ボランティアの受入れ判断）
(6) リスク管理と対策（例：天候悪化時の代替案準備、資材調達遅延への対応策検討）</t>
    <phoneticPr fontId="2"/>
  </si>
  <si>
    <t>インフラの状況は事業継続に大きく影響します。常に最新の情報を入手し、状況の変化に柔軟に対応することが重要です。</t>
    <phoneticPr fontId="2"/>
  </si>
  <si>
    <t>【現場判断を要すること】
(1) インフラ復旧状況の把握方法（例：自治体との定期連絡、現地確認の頻度設定）
(2) 業務再開の優先順位付け（例：電力復旧→通信回復→水道復旧に応じた業務再開順序）
(3) 代替手段の検討と実施（例：自家発電の継続使用、仮設トイレの設置期間）
(4) 従業員の出勤体制の調整（例：公共交通機関の復旧状況に応じた出勤指示）
(5) 取引先・顧客への対応方針（例：インフラ状況に応じた営業再開の告知タイミング）
(6) 安全確認の基準設定（例：電気設備の使用前点検項目、水質検査の実施判断）</t>
    <phoneticPr fontId="2"/>
  </si>
  <si>
    <t>災害後の状況下では、従業員の過労や心身の不調に特に注意が必要です。個々の状況に配慮しつつ、組織全体の生産性も維持するバランスが重要です。</t>
    <phoneticPr fontId="2"/>
  </si>
  <si>
    <t>【現場判断を要すること】
(1) 勤務体制の再構築方法（例：段階的な通常勤務への移行計画、フレックスタイム制の導入判断）
(2) 業務量の調整（例：個人別の業務負荷チェック、過度の残業が続く部署の特定と対策）
(3) 健康状態のモニタリング方法（例：定期的な健康チェックシートの導入、管理者による日々の観察）
(4) メンタルヘルスケアの実施判断（例：カウンセリング希望者の把握、ストレスチェックの実施時期）
(5) 休暇取得の促進策（例：連続休暇の奨励、休暇取得率の部署別モニタリング）
(6) 職場環境の改善（例：休憩スペースの拡充、リモートワーク環境の整備）</t>
    <phoneticPr fontId="2"/>
  </si>
  <si>
    <t>事業再開は慎重に進める必要があります。現場と対策本部が緊密に連携し、安全性と実行可能性を十分に確認しながら進めることが重要です。</t>
    <phoneticPr fontId="2"/>
  </si>
  <si>
    <t>【現場判断を要すること】
(1) 情報共有の方法と頻度（例：日次報告の内容と形式、緊急時の連絡ルール）
(2) 再開準備の優先順位付け（例：安全確保→必要機器の点検→人員確保の順）
(3) リソース要求の判断基準（例：現場で対応可能な範囲、本部支援が必要な項目の特定）
(4) 段階的再開計画の立案（例：部門別の再開順序、業務量の段階的増加スケジュール）
(5) 安全確認のチェックリスト作成（例：建物、設備、作業環境の安全確認項目）
(6) 従業員への情報提供方法（例：再開準備状況の共有頻度、個別相談窓口の設置）</t>
    <phoneticPr fontId="2"/>
  </si>
  <si>
    <t>警戒態勢は固定的なものではなく、状況の変化に応じて柔軟に調整する必要があります。しかし、頻繁な変更は混乱を招く可能性もあるため、バランスが重要です。</t>
    <phoneticPr fontId="2"/>
  </si>
  <si>
    <t>【現場判断を要すること】
(1) 警戒レベルの評価基準（例：地震活動の推移、専門機関からの情報、現場の状況）
(2) 態勢の見直し頻度（例：1日2回の状況確認、週1回の全体的な見直し）
(3) 人員配置の調整（例：常駐人数の増減、シフト制の変更、待機要員の指定）
(4) 設備・機器の運用調整（例：非常用設備の稼働状況確認頻度、通常設備への切り替え判断）
(5) 情報収集・共有方法の再検討（例：情報源の見直し、報告ルートの簡素化）
(6) 従業員への周知方法（例：警戒レベル変更時の連絡手段、注意事項の伝達方法）</t>
    <phoneticPr fontId="2"/>
  </si>
  <si>
    <t>警戒レベルの引き下げは喜ばしいことですが、同時に新たなリスクも生まれます。安全と効率のバランスを取りつつ、適度な緊張感を保つことが重要です。</t>
    <phoneticPr fontId="2"/>
  </si>
  <si>
    <t>【現場判断を要すること】
(1) 安全確認の再実施（例：建物や設備の再点検、安全な作業環境の確認方法）
(2) 業務再開の優先順位付け（例：重要業務から段階的に再開する順序の決定）
(3) 人員配置の見直し（例：常駐人数の増加、通常勤務体制への移行計画）
(4) 設備・機器の稼働状況の再確認（例：本格稼働に向けた機器の点検頻度）
(5) 従業員への情報提供方法の調整（例：警戒レベル変更の周知方法、新たな行動指針の伝達）
(6) 外部との連絡体制の再構築（例：取引先や顧客への連絡頻度、対応窓口の一本化）</t>
    <phoneticPr fontId="2"/>
  </si>
  <si>
    <t>長期化する復旧活動では、従業員のモチベーション維持が課題となります。個人の貢献を認め、チームの一体感を高めることが、持続可能な復旧活動につながります。</t>
    <phoneticPr fontId="2"/>
  </si>
  <si>
    <t>【現場判断を要すること】
(1) モチベーション低下の兆候把握（例：遅刻や欠勤の増加、ミスの頻発、コミュニケーション減少）
(2) 個別面談の実施判断（例：定期的な面談スケジュール、突発的な面談が必要な状況の判断）
(3) 小さな成果の可視化方法（例：日々の進捗ボードの設置、週間達成目標の設定と共有）
(4) チーム内での役割分担の見直し（例：得意分野を活かした業務割り当て、リーダー役の交代制）
(5) リフレッシュ機会の創出（例：短時間の気分転換活動の導入、チーム内イベントの企画）
(6) 外部支援の要請判断（例：専門家によるメンタルヘルスケアの導入時期、研修実施の決定）</t>
    <phoneticPr fontId="2"/>
  </si>
  <si>
    <t>事業再開は重要ですが、安全性を犠牲にしてはいけません。慎重に準備を進め、従業員の理解と協力を得ながら、段階的に再開することが望ましいでしょう。</t>
    <phoneticPr fontId="2"/>
  </si>
  <si>
    <t>【現場判断を要すること】
(1) 安全性評価の基準設定（例：建物や設備の安全チェックリストの作成、専門家の意見を要する状況の判断）
(2) 段階的な業務再開計画（例：部署別・業務別の再開優先順位付け、再開のタイミング決定）
(3) 必要な安全対策の特定と実施（例：個人防護具の配布基準、作業環境の改善措置）
(4) 従業員の健康状態確認方法（例：日々の健康チェックシートの導入、定期的な面談実施）
(5) リスクとベネフィットの評価（例：業務再開による利益と潜在的リスクの比較検討）
(6) 柔軟な勤務体制の導入判断（例：時差出勤やリモートワークの適用範囲と条件）</t>
    <phoneticPr fontId="2"/>
  </si>
  <si>
    <t>「注意」レベルへの移行は、状況の改善を意味しますが、完全な安全を意味するわけではありません。適度な警戒を維持しながら、徐々に通常の業務形態に戻していく必要があります。</t>
    <phoneticPr fontId="2"/>
  </si>
  <si>
    <t>【現場判断を要すること】
(1) 警戒レベル変更に伴う体制見直し（例：常駐人員の削減、シフト制の緩和判断）
(2) 安全確認の頻度と方法の調整（例：定期巡回の間隔変更、チェックリストの簡素化）
(3) 通常業務への移行計画（例：段階的な業務拡大のタイムライン作成、優先順位の再設定）
(4) 従業員への情報提供方法の変更（例：定期ブリーフィングの頻度調整、情報共有ツールの選択）
(5) 外部との連携体制の再構築（例：関係機関との連絡頻度の調整、報告内容の見直し）
(6) 予防的措置の継続判断（例：必要な安全対策の維持、緩和可能な対策の特定）</t>
    <phoneticPr fontId="2"/>
  </si>
  <si>
    <t>実際の経験から学び、それを今後の対策に活かすことが重要です。技術の進歩も考慮しながら、より効果的で実践的な防災対策を構築していきましょう。</t>
    <phoneticPr fontId="2"/>
  </si>
  <si>
    <t>【現場判断を要すること】
(1) 改善が必要な防災対策の特定（例：今回の災害で不十分だった点のリストアップ、優先度付け）
(2) 具体的な改善案の検討（例：各課題に対する複数の解決策の提案、コストと効果の評価）
(3) 実施可能性の判断（例：現場のリソースで対応可能な改善策の選別、外部支援が必要な項目の特定）
(4) 実施スケジュールの策定（例：短期・中期・長期的な改善計画の立案、マイルストーンの設定）
(5) 従業員の意見集約方法（例：アンケート実施、改善提案制度の導入）
(6) 効果測定の方法決定（例：改善前後の比較方法、定期的な評価指標の設定）</t>
    <phoneticPr fontId="2"/>
  </si>
  <si>
    <t>災害後の業務再開期は、従業員にとって新たなストレス要因となる可能性があります。個人の状況に配慮しつつ、組織全体でサポートする体制を整えることが重要です。</t>
    <phoneticPr fontId="2"/>
  </si>
  <si>
    <t>【現場判断を要すること】
(1) ストレスや疲労の兆候把握（例：勤怠状況の変化、ミスの増加、コミュニケーション減少の観察）
(2) 個別対応の必要性判断（例：面談実施の基準設定、専門家への相談が必要なケースの判断）
(3) 業務量・内容の調整（例：個人別の業務負荷確認、過度の残業が続く従業員の特定と対策）
(4) 休息・リフレッシュ機会の創出（例：強制的な休憩時間の設定、リフレッシュ活動の企画）
(5) チーム内サポート体制の構築（例：ペア制の導入、定期的な気分転換ミーティングの設定）
(6) 外部リソースの活用判断（例：カウンセリングサービスの導入時期、ストレスマネジメント研修の実施決定）</t>
    <phoneticPr fontId="2"/>
  </si>
  <si>
    <t>復旧後も、経験から学んだことを活かし、より強靭な組織づくりを目指すことが重要です。短期的な対応だけでなく、中長期的な視点での改善が求められます。</t>
    <phoneticPr fontId="2"/>
  </si>
  <si>
    <t>【現場判断を要すること】
(1) 残存課題の洗い出しと優先順位付け（例：影響度と緊急度のマトリクスによる評価）
(2) リソース配分の決定（例：人員、予算、時間の適切な配分方法）
(3) 短期的対応と長期的対応の区別（例：即時対応が必要な課題と計画的に取り組む課題の仕分け）
(4) 外部支援の必要性判断（例：社内で対応可能な範囲の見極め、専門家の助言が必要な事項の特定）
(5) 進捗管理方法の選択（例：定期的な進捗報告会の頻度設定、課題管理ツールの選定）
(6) 従業員への情報共有方法（例：優先課題とその理由の説明方法、協力を求める際の説明方法）</t>
    <phoneticPr fontId="2"/>
  </si>
  <si>
    <t xml:space="preserve"> 企業は地域社会の一員です。平常時から地域との良好な関係を築くことで、災害時の協力体制も強化されます。また、地域への貢献は従業員の士気向上にもつながります。</t>
    <phoneticPr fontId="2"/>
  </si>
  <si>
    <t>【現場判断を要すること】
(1) 地域ニーズの把握方法（例：地域会合への参加頻度、地元自治体との定期的な情報交換）
(2) 貢献可能な資源の特定（例：提供可能な設備・スペース、従業員のスキルや時間の評価）
(3) 協力活動の優先順位付け（例：緊急性、地域への影響度、自社の負担を考慮した判断）
(4) 社内承認プロセスの設定（例：現場判断可能な範囲、上層部の承認が必要な事項の基準）
(5) 従業員の参加促進方法（例：ボランティア休暇制度の導入、参加者への評価方法）
(6) 活動の効果測定（例：地域からのフィードバック収集方法、社内での評価指標の設定）</t>
    <phoneticPr fontId="2"/>
  </si>
  <si>
    <t>災害対応の経験は、貴重な学びの機会です。これを一過性のものとせず、日常の業務改善や組織強化に繋げることが重要です。</t>
    <phoneticPr fontId="2"/>
  </si>
  <si>
    <t>【現場判断を要すること】
(1) 有効だった対応の特定（例：迅速な初動対応、効果的な情報共有方法、柔軟な人員配置）
(2) 改善が必要な点の洗い出し（例：コミュニケーション上の課題、リソース不足の場面）
(3) 日常業務への反映方法の検討（例：定期的な防災訓練の内容見直し、緊急時対応マニュアルの更新）
(4) 新たな取り組みの必要性判断（例：新規設備導入の検討、追加的なトレーニングプログラムの企画）
(5) 従業員からの意見集約方法（例：アンケート実施、部門別の振り返りミーティング開催）
(6) 実施計画の優先順位付け（例：即時導入可能な改善策、中長期的に取り組む施策の仕分け）</t>
    <phoneticPr fontId="2"/>
  </si>
  <si>
    <t>通常業務への移行は、単に元の状態に戻るのではなく、災害対応の経験を活かした新たな日常を作り出す機会です。安全確保と効率化のバランスを取りながら、慎重に進めることが大切です。</t>
    <phoneticPr fontId="2"/>
  </si>
  <si>
    <t>【現場判断を要すること】
(1) 安全確認の最終チェック項目（例：建物構造、設備機器、作業環境の安全性確認リスト）
(2) 業務再開の順序決定（例：重要度と準備状況を考慮した部門別・業務別の再開順序）
(3) 人員配置計画の策定（例：必要スキル・人数の再評価、出勤可能者の把握）
(4) 業務プロセスの見直し（例：災害後の状況に適した業務フローの再構築、簡素化可能な手順の特定）
(5) 必要な資源の最終確認（例：機器・備品の在庫確認、不足物資の調達計画）
(6) 従業員への情報提供方法（例：再開スケジュールの周知方法、新しい業務ルールの説明方式）</t>
    <phoneticPr fontId="2"/>
  </si>
  <si>
    <t>成功点は更に強化し、課題点は改善策を検討することで、将来の災害対応力を高めることができます。客観的な振り返りが重要です。</t>
    <phoneticPr fontId="2"/>
  </si>
  <si>
    <t>【現場判断を要すること】
(1) 成功点と改善点の評価基準（例：対応の迅速さ、効果的なリソース配分、情報共有の正確性）
(2) データ収集方法の選択（例：個別インタビュー、アンケート調査、活動記録の分析）
(3) 客観性確保の方法（例：外部評価者の招聘、数値指標の活用、複数の視点からの検証）
(4) 優先的に取り組むべき改善点の選定（例：影響度と改善の容易さによる優先順位付け）
(5) 成功事例の横展開方法（例：ベストプラクティスの文書化、部門間での共有会議の設定）
(6) 改善計画の立案（例：短期的対応と中長期的対応の区別、具体的なアクションプランの策定）</t>
    <phoneticPr fontId="2"/>
  </si>
  <si>
    <t>実際の経験に基づいた提言は、より実効性の高いBCPの策定につながります。現場の声を十分に反映させることが重要です。</t>
    <phoneticPr fontId="2"/>
  </si>
  <si>
    <t>【現場判断を要すること】
(1) 重要項目の選定基準（例：今回の災害で顕在化した課題、将来的なリスク予測に基づく判断）
(2) 現場の特性反映方法（例：部門特有のリスクの洗い出し、実行可能性を考慮した対策の提案）
(3) 優先度の決定（例：人命に関わる事項、事業継続に直結する事項、コスト効率の高い対策の順）
(4) 具体的な実施手順の検討（例：各対策のステップ別実施計画、必要リソースの見積もり）
(5) 従業員の意見集約方法（例：部門別のワークショップ開催、オンラインでの意見募集）
(6) 効果測定指標の設定（例：対策実施前後の比較方法、定期的な評価スケジュールの提案）</t>
    <phoneticPr fontId="2"/>
  </si>
  <si>
    <t>長期的な警戒態勢の維持は容易ではありませんが、後発地震のリスクを考えると非常に重要です。日常業務に組み込める形で、継続的な取り組みを設計することがポイントです。</t>
    <phoneticPr fontId="2"/>
  </si>
  <si>
    <t>【現場判断を要すること】
(1) リスク評価の基準設定（例：地震の規模や頻度、建物・設備への影響度による評価）
(2) 警戒レベルの段階設定（例：通常時、注意時、警戒時の3段階設定と各レベルの定義）
(3) 情報収集・モニタリング方法の選択（例：地震観測データの確認頻度、情報源の信頼性評価）
(4) 緊急時の対応体制構築（例：夜間・休日の連絡体制、意思決定者の明確化）
(5) 定期的な訓練・教育の計画（例：避難訓練の頻度、従業員への防災教育の内容と方法）
(6) 警戒態勢の見直し頻度の決定（例：月次での体制チェック、半年ごとの大規模見直し）</t>
    <phoneticPr fontId="2"/>
  </si>
  <si>
    <t xml:space="preserve">災害対応の経験は貴重な学びの機会です。次世代に効果的に引き継ぐことで、組織全体の災害対応力を継続的に高めることができます。体験の共有と実践的な学びの機会を組み合わせることが重要です。
</t>
    <phoneticPr fontId="2"/>
  </si>
  <si>
    <t xml:space="preserve">【現場判断を要すること】
(1) 重要な教訓の選定（例：初動対応の成功事例、コミュニケーション上の課題、リソース配分の工夫）
(2) 伝承方法の選択（例：体験談のデジタルアーカイブ化、ケーススタディ教材の作成、模擬訓練シナリオの開発）
(3) 教育・訓練プログラムの設計（例：座学とシミュレーション訓練の組み合わせ、段階的な難易度設定）
(4) メンター制度の構築（例：経験者と若手のペアリング基準、定期的な振り返りセッションの設定）
(5) 定期的な知識更新の仕組み（例：年次の経験共有会、最新の防災知識との統合方法）
(6) 効果測定の方法（例：理解度テストの実施、実践的な判断力を評価する指標の設定）
</t>
    <phoneticPr fontId="2"/>
  </si>
  <si>
    <t>拠点対策本部の迅速な立ち上げと初動対応は、その後の災害対応全体を左右します。管轄エリア全体の状況把握と、適切な初動方針の決定・伝達が重要です。</t>
    <phoneticPr fontId="2"/>
  </si>
  <si>
    <t>【拠点災対本部長の承認が必要なこと】
(1) 拠点対策本部メンバーの確定（例：各部門の責任者を指名、欠席者の代理を決定）
(2) 初動対応方針の決定（例：「従業員の安全確保を最優先」「建物の安全確認を即時実施」など）
(3) 中央対策本部への第一報内容と報告タイミング（例：被害状況の概要を30分以内に報告）
(4) 各部署への指示内容（例：「社員の安否確認を1時間以内に完了」「重要データのバックアップを確認」など）
(5) 拠点対策本部の設置場所と必要機材の確認（例：会議室Aに設置、非常用電源とパソコン3台を確保）</t>
    <phoneticPr fontId="2"/>
  </si>
  <si>
    <t>【中央対策本部への相談・要請事項】
(1) 全社的な初動対応方針との整合性確認（例：他拠点の対応状況や全社方針の確認）
(2) 他拠点との連携や支援の必要性判断（例：被害が大きい場合の人員派遣要請）
(3) 重大な被害や損失が予想される場合の対応方針（例：建物に大規模な損傷がある場合の対応）
(4) 拠点の権限を超える判断が必要な事項（例：取引先への対応方針、大規模な設備投資の判断）
(5) 中央対策本部からの追加支援や指示の要請（例：専門家の派遣、追加の資金や物資の支援要請）</t>
    <phoneticPr fontId="2"/>
  </si>
  <si>
    <t>不完全な情報下での意思決定は難しいですが、拠点対策本部は拠点全体の状況を可能な限り正確に把握し、適切な初動対応方針を決定する必要があります。</t>
    <phoneticPr fontId="2"/>
  </si>
  <si>
    <t>【拠点災対本部長の承認が必要なこと】
(1) 情報収集の優先順位と方法（例：「人的被害」「建物被害」「インフラ状況」の順で収集、各部署責任者からの電話報告）
(2) 初動対応方針の決定（例：「従業員の安全確保を最優先」「被害拡大防止措置の即時実施」など）
(3) 各部署への指示内容（例：「1時間ごとの状況報告」「避難者の受け入れ準備」など）
(4) 中央対策本部への報告内容（例：被害状況の概要、初動対応方針、支援要請事項など）
(5) 情報の信頼性評価基準（例：「複数の情報源からの確認」「現場からの直接報告」を重視など）</t>
    <phoneticPr fontId="2"/>
  </si>
  <si>
    <t>【中央対策本部への相談要請事項】
(1) 全社的な情報収集方針との整合性確認（例：他拠点での情報収集状況、全社で統一すべき収集項目の確認）
(2) 初動対応方針の妥当性確認（例：「従業員の安全確保」と「業務継続」のバランスについての助言要請）
(3) 不確実な情報に基づく判断が必要な場合の対応方針（例：避難指示を出すべきか判断に迷う場合の相談）
(4) 拠点間で情報の齟齬がある場合の調整方法（例：被害状況の評価が拠点間で異なる場合の対処法）
(5) 重大な被害や損失が予想される場合の報告基準（例：どの程度の被害規模で即時報告すべきかの確認）</t>
    <phoneticPr fontId="2"/>
  </si>
  <si>
    <t>限られた通信手段で効果的に情報を伝えるには、優先順位を付けた簡潔な報告が重要です。また、拠点の被災状況も重要な情報となります。</t>
    <phoneticPr fontId="2"/>
  </si>
  <si>
    <t>【拠点災対本部長の承認が必要なこと】
(1) 中央対策本部への第一報の内容（例：人的被害の有無、建物の大まかな被害状況、現在の対応状況）
(2) 使用する通信手段の優先順位（例：1.衛星電話、2.携帯電話、3.メール、4.SNS）
(3) 報告する情報の優先順位（例：1.人的被害、2.建物・設備被害、3.業務継続状況、4.周辺地域の状況）
(4) 次回報告のタイミング（例：2時間後、または状況が大きく変化した時点）
(5) 通信不能時の代替手段（例：近隣拠点への伝言依頼、緊急時用の無線機の使用）</t>
    <phoneticPr fontId="2"/>
  </si>
  <si>
    <t>【中央対策本部への相談要請事項】
(1) 全社的な情報共有方針との整合性確認（例：他拠点との情報共有頻度や方法の統一）
(2) 重要度の高い報告事項の確認（例：本社が特に注視している情報の把握）
(3) 通信手段が極めて限られた場合の対応方針（例：情報収集担当者の派遣要請）
(4) 拠点間の情報共有の必要性判断（例：近隣拠点との直接的な情報交換の是非）
(5) 外部機関（自治体、取引先等）との情報共有の範囲と方法（例：どの程度の情報をどのように共有すべきか）</t>
    <phoneticPr fontId="2"/>
  </si>
  <si>
    <t>被害情報の整理と優先順位付けは、限られたリソースを効果的に活用するために重要です。人命最優先の原則を守りつつ、二次災害の防止と事業継続の観点も考慮に入れる必要があります。</t>
    <phoneticPr fontId="2"/>
  </si>
  <si>
    <t>【拠点災対本部長の承認が必要なこと】
(1) 被害情報の分類基準（例：「人的被害」「建物・設備被害」「インフラ被害」「業務影響」の4分類）
(2) 対応の優先順位決定基準（例：1.人命救助、2.火災等の危険防止、3.重要業務の継続、4.その他の順）
(3) リソース配分の方針（例：「人的資源は救助活動に集中」「設備復旧には外部業者を優先活用」など）
(4) 中央対策本部への報告内容と頻度（例：重大被害は即時報告、その他は2時間ごとに状況をまとめて報告）
(5) 二次災害防止のための具体的措置（例：危険箇所の立入禁止措置、仮設支柱の設置、危険物の隔離）</t>
    <phoneticPr fontId="2"/>
  </si>
  <si>
    <t>【中央対策本部への相談要請事項】
(1) 全社的な被害評価基準との整合性確認（例：被害レベルの判断基準が拠点間で統一されているか確認）
(2) 重大被害の定義と即時報告基準の確認（例：どの程度の被害で即時報告が必要か明確化）
(3) 拠点間でのリソース融通の可能性（例：被害の少ない拠点からの人員・物資の支援可能性）
(4) 事業継続判断に関する全社方針の確認（例：どの程度の被害で業務停止を検討すべきか）
(5) 専門家（建築士、設備技術者等）の派遣要請の基準（例：どのような状況で専門家の判断が必要か）</t>
    <phoneticPr fontId="2"/>
  </si>
  <si>
    <t>臨時情報（警戒）発表時は、大規模災害発生の可能性が高まっています。人的被害を防ぎつつ、重要な資産を守り、迅速な情報伝達体制を整えることが重要です。また、中央対策本部との連携を強化し、必要な支援内容を明確にすることも重要です。</t>
    <phoneticPr fontId="2"/>
  </si>
  <si>
    <t>【拠点災対本部長の承認が必要なこと】
(1) 追加安全対策の内容と実施手順（例：備品の固定強化、危険物の隔離、非常用電源の確認）
(2) 従業員への周知方法（例：全社一斉メール、部門責任者経由の口頭伝達、社内イントラネットでの告知）
(3) 建物・設備の安全確認手順（例：専門業者による緊急点検、自主点検チェックリストの作成と実施）
(4) 避難計画の見直しと訓練実施（例：避難経路の再確認、抜き打ち避難訓練の実施）
(5) 中央対策本部との情報共有体制（例：定時報告の頻度増加、専任の連絡担当者の指名）
(6) 中央対策本部への支援要請内容（例：追加の防災資機材の配備、専門家の派遣要請）</t>
    <phoneticPr fontId="2"/>
  </si>
  <si>
    <t>【中央対策本部への相談要請事項】
(1) 全社的な警戒態勢レベルの確認（例：他拠点の対応状況、全社統一の警戒レベル）
(2) 業務継続・縮小に関する判断基準（例：どの程度の警戒情報で業務を縮小・中止すべきか）
(3) 従業員の出社・帰宅に関する方針（例：時差出勤の推奨、早期帰宅の判断基準）
(4) 取引先や顧客への対応方針（例：警戒情報に関する説明内容、取引の一時停止基準）
(5) 追加の防災対策実施に関する予算措置（例：臨時の安全対策費用の承認プロセス）</t>
    <phoneticPr fontId="2"/>
  </si>
  <si>
    <t>帰宅困難者への対応は、従業員の安全と健康を守るために重要です。同時に、長期的な事業継続の観点からも、従業員への適切なケアが必要です。また、地域社会との協調も考慮に入れる必要があります。</t>
    <phoneticPr fontId="2"/>
  </si>
  <si>
    <t>【拠点災対本部長の承認が必要なこと】
(1) 帰宅困難従業員の把握方法（例：各部署からの報告集約、社内システムでの登録）
(2) 一時滞在場所の確保と設備（例：会議室の開放、仮設ベッドの設置）
(3) 食料・飲料水等の提供計画（例：備蓄品の配分方法、提供スケジュール）
(4) 従業員の家族への連絡方法（例：一斉メール配信、SNSの活用）
(5) 公共交通機関の復旧情報の収集・提供方法（例：定期的な交通情報の確認と掲示）
(6) 中央対策本部への状況報告と支援要請内容（例：追加の毛布や食料の提供要請、他拠点からの支援人員派遣要請など）</t>
    <phoneticPr fontId="2"/>
  </si>
  <si>
    <t>【中央対策本部への相談要請事項】
(1) 全社的な帰宅困難者対応方針の確認（例：滞在期間の目安、対応の統一基準）
(2) 帰宅支援に関する判断基準（例：どのような状況で帰宅を許可するか）
(3) 長期化した場合の対応策（例：宿泊施設の手配、交代勤務体制の構築）
(4) 地域住民の受け入れに関する方針（例：受け入れ可能人数、提供するサービスの範囲）
(5) 従業員の勤怠管理や手当に関する取り扱い（例：滞在時間の労働時間認定、特別手当の支給）</t>
    <phoneticPr fontId="2"/>
  </si>
  <si>
    <t>発災から6時間の段階では、まだ多くの問題に直面しています。限られた情報と資源の中で、優先順位を付けて対応することが重要です。人命の安全確保を最優先としつつ、二次災害の防止、基本的なインフラの復旧などを考慮する必要があります。</t>
    <phoneticPr fontId="2"/>
  </si>
  <si>
    <t>【拠点災対本部長の承認が必要なこと】
(1) 当面の対応における優先事項のリスト（例：負傷者の救助、火災防止、建物安全確認）
(2) 現在把握している問題点と対応状況（例：通信障害の範囲と復旧見込み、浸水箇所の排水作業進捗）
(3) リソース（人員、物資）の現状と緊急の配分計画（例：救助チームの編成、備蓄食料の配布計画）
(4) 今後12時間、24時間の行動計画（例：建物の詳細点検スケジュール、安否確認完了目標）
(5) 従業員の安全確保と交代制勤務の計画（例：危険区域の立入禁止措置、24時間体制のシフト表）
(6) 中央対策本部への緊急報告事項と支援要請内容（例：救援物資の緊急搬送、応急復旧のための技術者派遣要請など）</t>
    <phoneticPr fontId="2"/>
  </si>
  <si>
    <t>【中央対策本部への相談要請事項】
(1) 全社的な対応方針との整合性確認（例：事業継続か従業員安全優先かの判断基準）
(2) 他拠点からの支援可能性（例：被害の少ない拠点からの人員・物資の融通）
(3) 外部機関（自治体、消防等）との連携方針（例：どの段階で公的支援を要請すべきか）
(4) 重大な意思決定の判断基準（例：拠点の一時閉鎖や全面避難の基準）
(5) 情報公開の範囲と方法（例：取引先や報道機関への対応方針）</t>
    <phoneticPr fontId="2"/>
  </si>
  <si>
    <t>効率的な情報集約と共有は、適切な意思決定と迅速な対応の基盤となります。現場の状況を正確に把握し、中央対策本部に的確に伝えることで、全社的な対応の整合性が保たれます。同時に、情報の優先順位付けと要約も重要です。</t>
    <phoneticPr fontId="2"/>
  </si>
  <si>
    <t>【拠点災対本部長の承認が必要なこと】
(1) 情報収集と報告の担当者指名（例：各部門の情報責任者を指名、本部内の情報集約担当を決定）
(2) 情報の優先順位付け基準（例：1.人命に関わる情報、2.二次災害の危険、3.ビジネスインパクト）
(3) 定期報告のタイミングと臨時報告の基準（例：2時間おきの定期報告、重大事態発生時の即時報告）
(4) 使用する通信手段の優先順位（例：1.衛星電話、2.携帯電話、3.メール、4.SNS）
(5) 情報共有フォーマットの統一（例：被害状況報告テンプレート、リソース要請フォームの作成）
(6) 中央対策本部からの指示の周知方法（例：対策本部内での伝達会議、各部門へのメール配信）</t>
    <phoneticPr fontId="2"/>
  </si>
  <si>
    <t>【中央対策本部への相談要請事項】
(1) 全社的な情報共有ポリシーの確認（例：他拠点との情報共有レベル、外部への情報開示基準）
(2) 重要度の高い報告事項の明確化（例：即時報告が必要な被害レベルの確認）
(3) 情報の信頼性評価方法（例：未確認情報の取り扱い、情報の裏付け取得方法）
(4) 拠点間の情報共有促進策（例：拠点間での直接的な情報交換の是非）
(5) 長期的な情報管理方針（例：収集した情報の保存期間、分析方法）</t>
    <phoneticPr fontId="2"/>
  </si>
  <si>
    <t>リソースの最適配分は、効果的な緊急対応の鍵となります。人命救助や安全確保を最優先とし、二次災害の防止にも注力する必要があります。状況は刻々と変化するため、柔軟な対応と定期的な見直しが重要です。</t>
    <phoneticPr fontId="2"/>
  </si>
  <si>
    <t>【拠点災対本部長の承認が必要なこと】
(1) リソース再配分の優先順位基準（例：1.人命救助、2.二次災害防止、3.重要業務の継続）
(2) 各部署からの緊急要請内容の評価方法（例：緊急度と影響度のマトリクスによる評価）
(3) リソース移動の具体的な実施計画（例：救助チームの再編成、備蓄品の再配置スケジュール）
(4) 不足リソースの緊急調達方針（例：地域の協力企業リストの活用、緊急時の調達権限の委譲）
(5) リソース状況の定期的な再評価スケジュール（例：4時間ごとの棚卸し、12時間ごとの総合評価）
(6) 中央対策本部への緊急支援要請内容（例：専門技術者の派遣要請、大型機材の緊急輸送依頼）</t>
    <phoneticPr fontId="2"/>
  </si>
  <si>
    <t>【中央対策本部への相談要請事項】
(1) 全社的なリソース配分方針の確認（例：拠点間でのリソース融通の基準、全社的な優先順位）
(2) 追加リソース要請の判断基準（例：どの程度の不足で本社支援を要請すべきか）
(3) 外部からのリソース調達に関する権限範囲（例：緊急時の調達金額の上限、調達手続きの簡素化）
(4) 長期的なリソース管理方針（例：業務再開に向けた段階的なリソース確保計画）
(5) 従業員の負担軽減策（例：長時間労働を避けるための人員ローテーション方針）</t>
    <phoneticPr fontId="2"/>
  </si>
  <si>
    <t>事業影響の初期評価は、その後の対応方針や資源配分の決定に大きく影響します。人的・物的被害状況、インフラの復旧見込み、取引先への影響など、多角的な視点での情報収集と分析が重要です。また、中央対策本部への適切な報告も不可欠です。</t>
    <phoneticPr fontId="2"/>
  </si>
  <si>
    <t>【拠点災対本部長の承認が必要なこと】
(1) 収集すべき情報項目のリスト（例：人的被害状況、建物・設備の損傷度、主要取引先の被災状況）
(2) 情報収集の担当部署と期限（例：人事部が従業員の被害状況を2時間以内に報告、施設管理部が建物被害を4時間以内に評価）
(3) 分析方法と評価基準（例：5段階の被害レベル評価、事業影響度のマトリクス分析）
(4) 初期評価報告書のフォーマット（例：被害概要、事業影響予測、復旧見込みを含む統一様式）
(5) 中央対策本部への報告内容と方法（例：重要度の高い項目を抽出した要約レポート、定時での電話報告）
(6) 評価結果に基づく今後の対応方針案（例：部分的な業務再開計画、重点的な復旧作業の優先順位）</t>
    <phoneticPr fontId="2"/>
  </si>
  <si>
    <t>【中央対策本部への相談要請事項】
(1) 全社的な事業影響評価基準の確認（例：他拠点との評価基準の統一、全社レベルでの影響度判断）
(2) 重要業務の優先順位の再確認（例：現状に基づいた事業継続優先度の見直し）
(3) 財務的影響の評価方法（例：被害額の算定基準、保険適用の可能性）
(4) 長期的な事業影響予測の必要性（例：1ヶ月後、3ヶ月後の事業状況予測の要否）
(5) 取引先や顧客への情報開示方針（例：どの程度の情報をいつ、どのように開示するか）</t>
    <phoneticPr fontId="2"/>
  </si>
  <si>
    <t>長引く災害対応では、従業員の健康管理がとても大切です。疲れた状態での作業は、判断ミスや事故のリスクを高めます。十分な休息と交代制で、長期戦に備えることが重要です。</t>
    <phoneticPr fontId="2"/>
  </si>
  <si>
    <t>【拠点災対本部長の承認が必要なこと】
(1) 交代制の導入とその具体的な方法（例：12時間交代制の実施、3チーム制でのローテーション）
(2) 休憩時間と場所の確保計画（例：4時間ごとの1時間休憩、仮眠室の設置場所）
(3) 従業員の健康状態チェック方法（例：勤務開始時の体調確認シート記入、定期的な血圧測定）
(4) 長期的な人員配置計画（例：1週間単位のシフト表作成、スキルバランスを考慮した配置）
(5) 従業員のメンタルヘルスケア対策（例：定期的なストレスチェック実施、カウンセラーの常駐）
(6) 中央対策本部への状況報告と支援要請内容（例：追加人員の派遣要請、専門家の派遣依頼）</t>
    <phoneticPr fontId="2"/>
  </si>
  <si>
    <t>【中央対策本部への相談要請事項】
(1) 全社的な労務管理方針の確認（例：残業時間の上限設定、特別勤務手当の適用基準）
(2) 他拠点からの応援体制の可能性（例：長期的な人員融通計画、スキル別の応援要員リスト）
(3) 健康管理に関する専門家の派遣（例：産業医の巡回スケジュール、メンタルヘルス専門家の派遣）
(4) 長期化した場合の対応策（例：外部委託の可能性、一時帰休の判断基準）
(5) 従業員家族へのサポート方針（例：家族向け情報提供の方法、相談窓口の設置）</t>
    <phoneticPr fontId="2"/>
  </si>
  <si>
    <t>災害時は一つの組織だけでは対応しきれないことがたくさんあります。地域全体で協力することで、より効果的な対応が可能になります。「お互いさま」の気持ちが大切です。同時に、自社の機密情報の管理にも注意が必要です。</t>
    <phoneticPr fontId="2"/>
  </si>
  <si>
    <t>【拠点災対本部長の承認が必要なこと】
(1) 連携すべき関係機関や取引先のリスト（例：地元自治体、消防署、主要サプライヤー、近隣企業）
(2) 連携内容と優先順位（例：1.救助活動支援、2.情報共有、3.物資の相互融通）
(3) 情報共有の方法と頻度（例：定時連絡会の開催、緊急時ホットラインの設置）
(4) 連携のための窓口担当者の指名（例：対外連携責任者の任命、24時間体制の連絡窓口設置）
(5) 相互支援の範囲と条件（例：人的支援の上限、物資提供の条件、費用負担の取り決め）
(6) 中央対策本部への報告内容（例：地域の全体状況、他社との連携状況など）</t>
    <phoneticPr fontId="2"/>
  </si>
  <si>
    <t>【中央対策本部への相談要請事項】
(1) 全社的な対外連携方針の確認（例：他拠点での連携事例、推奨される連携モデル）
(2) 情報開示の範囲と権限（例：どのレベルの情報までなら拠点判断で共有可能か）
(3) 他社・他組織からの支援申し出への対応方針（例：受入れ基準、手続きの簡素化）
(4) 長期的な地域連携戦略（例：災害時相互応援協定の締結可能性）
(5) 機密情報管理に関するガイドライン（例：緊急時の情報取扱い基準、事後の情報管理方法）</t>
    <phoneticPr fontId="2"/>
  </si>
  <si>
    <t>復旧作業と業務再開準備のバランスは、状況に応じて柔軟に調整する必要があります。安全確保を最優先としつつ、段階的に通常業務への移行を図ることが重要です。また、中央対策本部や他拠点との連携も考慮に入れる必要があります。</t>
    <phoneticPr fontId="2"/>
  </si>
  <si>
    <t>【拠点災対本部長の承認が必要なこと】
(1) 復旧作業と業務再開準備の優先順位基準（例：1.人命に関わる復旧、2.重要業務の再開準備、3.その他の復旧作業）
(2) リソース配分の方針（例：復旧作業に60%、業務再開準備に40%の人員配置）
(3) 段階的な業務再開計画（例：3日後に重要業務の30%再開、1週間後に50%再開）
(4) 安全確認のチェックリスト（例：建物構造、設備、作業環境の安全性確認項目）
(5) 従業員への情報提供方法（例：毎日の状況報告メール、再開準備に関する説明会の開催）
(6) 中央対策本部への報告内容と再開判断の協議方法（例：日次の進捗報告、重要判断時の緊急協議）</t>
    <phoneticPr fontId="2"/>
  </si>
  <si>
    <t>【中央対策本部への相談要請事項】
(1) 全社的な業務再開方針の確認（例：他拠点の再開状況、全社での優先業務の再確認）
(2) 他拠点からの支援可能性（例：人員や設備の一時的な移動、業務の一時的な代行）
(3) 業務再開判断の最終承認プロセス（例：どのレベルまで拠点判断で可能か、本社承認の必要範囲）
(4) 取引先や顧客への対応方針（例：業務再開の告知タイミング、取引条件の一時的変更の可能性）
(5) 長期的な事業戦略との整合性（例：この機会に行う業務プロセスの見直し、新たな働き方の導入）</t>
    <phoneticPr fontId="2"/>
  </si>
  <si>
    <t>長期化する警戒態勢への対応は、従業員の疲労やストレス、業務効率の低下などの課題をもたらします。安全確保を最優先としつつ、持続可能な警戒体制の構築が重要です。また、従業員の心身のケアにも注意を払う必要があります。</t>
    <phoneticPr fontId="2"/>
  </si>
  <si>
    <t>【拠点災対本部長の承認が必要なこと】
(1) 長期的な警戒態勢の維持計画（例：3ヶ月間の段階的な警戒レベル設定、月次での見直し）
(2) 従業員の交代制勤務スケジュール（例：2週間単位のローテーション、夜勤の負担軽減策）
(3) 定期的な安全点検と避難訓練の実施計画（例：週1回の設備点検、月1回の避難訓練）
(4) 最新の地震情報モニタリング体制（例：24時間体制の情報収集担当の配置、自動警報システムの導入）
(5) 従業員向けの心身のケア対策（例：週1回のストレスチェック実施、カウンセリングサービスの提供）
(6) 中央対策本部との情報共有強化策と支援要請内容（例：長期的な人員支援、追加の備蓄品補充、専門家による従業員向けストレスケアセミナーの実施など）</t>
    <phoneticPr fontId="2"/>
  </si>
  <si>
    <t>【中央対策本部への相談要請事項】
(1) 全社的な長期警戒態勢方針の確認（例：他拠点の態勢状況、全社統一の警戒レベル基準）
(2) 長期的な人員支援の可能性（例：他拠点からの応援体制、外部委託の検討）
(3) 従業員の健康管理に関する専門家の助言（例：産業医との連携強化、メンタルヘルス対策の best practice）
(4) 業務効率維持のための新たな取り組み（例：リモートワークの導入、業務プロセスの簡素化）
(5) 長期化に伴う予算措置（例：追加の防災設備投資、従業員支援プログラムの費用）</t>
    <phoneticPr fontId="2"/>
  </si>
  <si>
    <t>中央対策本部への報告は、全社的な対応方針を決める上で重要な情報源となります。拠点全体の状況を正確かつ分かりやすくまとめることで、適切な判断と支援につながります。報告内容は簡潔でも構いませんが、重要な点は漏らさないようにしましょう。</t>
    <phoneticPr fontId="2"/>
  </si>
  <si>
    <t>【拠点災対本部長の承認が必要なこと】
(1) 報告する情報項目のリストと優先順位（例：1.人的被害状況、2.建物・設備被害、3.業務影響度、4.復旧進捗状況）
(2) 情報の収集方法と担当者の指名（例：各部門責任者からの定時報告、情報集約担当者の任命）
(3) 報告書のフォーマットと作成手順（例：簡潔な要約と詳細データを含む統一様式、チェックリストの活用）
(4) 報告の頻度と提出方法（例：日次定時報告、緊急時即時報告、電話とメールの併用）
(5) 緊急報告が必要な事態の基準（例：人命に関わる事態、大規模な二次災害の危険、重要業務の停止）
(6) 中央対策本部への具体的な支援要請内容（例：特殊機材の調達、専門技術者の派遣、大規模な物資補給など）</t>
    <phoneticPr fontId="2"/>
  </si>
  <si>
    <t>【中央対策本部への相談要請事項】
(1) 全社的な報告基準の確認（例：他拠点との報告内容の統一、重要度の判断基準）
(2) 報告内容の詳細度に関する指針（例：どの程度まで詳細な情報が必要か、簡略化可能な項目）
(3) 情報の取り扱いと共有範囲（例：報告内容の社内外での共有可能範囲、機密情報の扱い）
(4) フィードバックの方法（例：報告に対する本社からの指示や質問のタイミングと形式）
(5) 長期的な報告体制の在り方（例：状況の安定に伴う報告頻度の変更、報告項目の見直し）</t>
    <phoneticPr fontId="2"/>
  </si>
  <si>
    <t>発災から1日後の段階で情報の食い違いが生じることは、全体の対応に大きな影響を与える可能性があります。拠点災害対策本部は、現場と中央をつなぐ重要な役割があります。迅速かつ正確な情報共有体制を構築することが、効果的な災害対応につながります。</t>
    <phoneticPr fontId="2"/>
  </si>
  <si>
    <t>【拠点災対本部長の承認が必要なこと】
(1) 情報の齟齬を解消するための緊急対応策（例：各部門責任者による緊急確認会議の開催、現場との直接確認）
(2) 統一された報告フォーマットの即時作成と導入（例：簡潔で明確な項目立て、数値化できる指標の設定）
(3) 定期的な情報更新のタイミングと方法の決定（例：2時間ごとの状況報告、オンラインダッシュボードの活用）
(4) 情報共有責任者の即時指名（例：情報管理経験者を専任で配置、24時間体制のシフト制導入）
(5) 中央対策本部との直接のホットライン設置（例：専用の衛星電話回線の確保、緊急時連絡網の整備）
(6) 情報の正確性を確保するための緊急チェック体制の構築（例：複数の情報源からのクロスチェック、現場確認者の指名）</t>
    <phoneticPr fontId="2"/>
  </si>
  <si>
    <t>【中央対策本部への相談要請事項】
(1) 全社的な情報管理方針の緊急確認（例：他拠点との情報共有レベルの統一、情報の優先順位付け）
(2) 情報の不一致が生じた場合の調整プロセス（例：拠点間での情報齟齬解消の手順、本社判断の基準）
(3) 緊急時の情報伝達ツールの導入可能性（例：クラウドベースの情報共有システム、リアルタイム更新アプリ）
(4) 外部（取引先、メディア等）への情報開示方針の確認（例：どのレベルの情報をいつ、誰が発信するか）
(5) 長期的な情報管理体制の構築支援（例：情報管理専門家の派遣、トレーニングプログラムの提供）</t>
    <phoneticPr fontId="2"/>
  </si>
  <si>
    <t>復旧計画の見直しは、状況の変化に合わせて柔軟に対応するために重要です。拠点災害対策本部は、管轄エリア全体の復旧バランスを考えながら調整を行います。各部署の頑張りを認めつつ、全体として効率的に復旧を進められるよう工夫しましょう。</t>
    <phoneticPr fontId="2"/>
  </si>
  <si>
    <t>【拠点災対本部長の承認が必要なこと】
(1) 復旧活動の進捗評価基準（例：完了率、重要度別の達成状況、予定との差異）
(2) 計画見直しの判断基準（例：予定より20%以上の遅れ、新たな障害の発生、リソースの大幅な過不足）
(3) 各部署からの報告方法と頻度（例：日次進捗報告書の提出、12時間ごとの状況会議）
(4) 修正された復旧計画の内容（例：優先順位の再設定、タイムラインの調整、追加対策の導入）
(5) リソース再配分の方針（例：遅延部門への人員シフト、外部委託の検討、設備の融通）
(6) 中央対策本部への報告内容と支援要請事項（例：予想以上に時間がかかっている作業への追加人員派遣要請、特殊機材の緊急調達依頼など）</t>
    <phoneticPr fontId="2"/>
  </si>
  <si>
    <t>【中央対策本部への相談要請事項】
(1) 全社的な復旧優先度の再確認（例：事業継続の観点から重要な機能の確認、他拠点との調整）
(2) 大幅な計画変更の承認プロセス（例：どの程度の変更まで拠点判断で可能か、本社承認の基準）
(3) 他拠点からの支援可能性（例：人員や設備の一時的な移動、業務の一時的な代替）
(4) 長期的な復旧戦略との整合性（例：この機会に行う設備更新や業務プロセス改善の可能性）
(5) 復旧状況の対外的な公表方針（例：取引先や株主への情報開示のタイミングと内容）</t>
    <phoneticPr fontId="2"/>
  </si>
  <si>
    <t>事業継続に関する情報収集は、拠点災害対策本部の重要な役割の一つです。集めた情報を整理して中央対策本部や事業継続対応体制に伝えることで、会社全体の事業継続の判断に貢献できます。正確で具体的な情報提供が重要です。</t>
    <phoneticPr fontId="2"/>
  </si>
  <si>
    <t>【拠点災対本部長の承認が必要なこと】
(1) 収集すべき情報項目のリスト（例：設備被害状況、従業員の出勤可能性、取引先の稼働状況、在庫レベル）
(2) 情報収集の方法と担当者（例：各部門責任者からの報告、専任の情報収集チームの編成）
(3) 情報の整理・分析方法（例：重要度と緊急度のマトリクス分析、影響度評価シートの活用）
(4) 報告書のフォーマット（例：簡潔な要約と詳細データを含む統一様式、視覚的なダッシュボード）
(5) 中央対策本部への報告内容と方法（例：業務復旧の進捗状況、リソース状況の日次報告）
(6) 事業継続対応体制への情報提供内容
（例：主要設備の復旧見込み、必要な人員の確保状況、原材料の在庫状況など）</t>
    <phoneticPr fontId="2"/>
  </si>
  <si>
    <t>【中央対策本部への相談要請事項】
(1) 全社的な業務復旧方針の確認（例：優先すべき業務領域、復旧目標時間の再確認）
(2) 他拠点との連携可能性（例：業務の一時的な移管、リソースの融通）
(3) 復旧作業に必要な追加リソースの要請（例：特殊技能を持つ人員の派遣、大型機材の手配）
(4) 長期的な事業影響の評価方法（例：財務影響の試算方法、市場シェアへの影響予測）
(5) 対外的なコミュニケーション方針（例：取引先への説明内容、プレスリリースのタイミング）
【事業継続対応体制への情報提供内容】
(1) 主要業務プロセスの復旧状況と見込み（例：生産ライン A は部分稼働、フル稼働まで数日要す）
(2) クリティカルな設備・システムの稼働状況（例：基幹サーバー正常、非常用電源安定）
(3) サプライチェーンの状況（例：主要サプライヤー X 近日再開見込み、代替先確保中）
(4) 人的リソースの確保状況と課題（例：大半の従業員出勤可能、一部専門家確保に課題）
(5) 財務的影響の暫定的評価（例：売上影響あり、具体的影響度評価中）
(6) 顧客対応状況と事業機会損失の見込み（例：主要顧客に説明済み、一部案件遅延の可能性）</t>
    <phoneticPr fontId="2"/>
  </si>
  <si>
    <t>この緊急時期には、管轄エリア内で働く従業員の基本的な健康と安全を確保することが最優先です。拠点災害対策本部は、限られた資源の中で効果的な対策を講じる必要があります。従業員の体調管理は、継続的な災害対応のために不可欠です。</t>
    <phoneticPr fontId="2"/>
  </si>
  <si>
    <t>【拠点災対本部長の承認が必要なこと】
(1) 管轄エリア内の従業員の健康状態の把握方法（例：日次の体調チェックシート導入）
(2) 緊急時の休憩・仮眠場所の確保（例：会議室の一部を仮眠スペースに転用）
(3) 食料・水・基本的な衛生用品の配布計画（例：3日分の備蓄品を2日おきに配布）
(4) 重要な健康情報の伝達方法（例：感染症予防策を掲示板とメールで周知）
(5) 過労防止のための最低限の勤務シフト調整（例：12時間交代制の導入）
(6) 中央対策本部への報告内容と緊急支援要請事項
（例：医薬品の補給、応急処置キットの追加供給、緊急時の健康管理ガイドラインの提供など）</t>
    <phoneticPr fontId="2"/>
  </si>
  <si>
    <t>【中央対策本部への相談要請事項】
(1) 全社的な従業員健康管理方針の確認（例：勤務時間上限の設定基準）
(2) メンタルヘルスケアの専門家派遣の可能性（例：カウンセラーの巡回スケジュール）
(3) 長期化した場合の健康管理対策（例：定期健康診断の実施時期と方法）
(4) 感染症対策に関する最新情報の提供（例：新たな予防措置の導入タイミング）
(5) 従業員家族のケアに関する方針（例：家族向け相談窓口の設置可能性）</t>
    <phoneticPr fontId="2"/>
  </si>
  <si>
    <t>建物や設備の安全点検は、従業員の安全確保と事業再開の判断に直結する重要な作業です。専門知識を持つ人員が限られる中で、優先順位をつけて効率的に進めることが大切です。また、点検結果を適切に共有し、建物の安全性と重要製造設備の状況を正確に伝えることが重要です。</t>
    <phoneticPr fontId="2"/>
  </si>
  <si>
    <t>【拠点災対本部長の承認が必要なこと】
(1) 点検対象の優先順位付け（例：人命に関わる箇所、重要設備、一般エリアの順）
(2) 点検チームの編成と役割分担（例：建築、電気、機械の専門家でチーム構成）
(3) 点検項目のチェックリスト作成（例：構造、設備、安全機器の状態確認項目）
(4) 点検結果の報告フォーマットと集約方法（例：写真付き報告書、オンラインでの即時共有）
(5) 危険箇所への立ち入り制限の基準と表示方法（例：危険度別のゾーニング、警告テープの使用）
(6) 中央対策本部への報告内容と支援要請事項（例：専門家派遣要請、特殊機材の手配）
(7) 事業継続対応体制への情報提供内容と方法（例：重要設備の状況報告、技術者派遣要請）</t>
    <phoneticPr fontId="2"/>
  </si>
  <si>
    <t>【中央対策本部への相談要請事項】
(1) 全社的な安全基準の確認（例：建物使用可否の判断基準）
(2) 他拠点からの専門家派遣可能性（例：構造技術者の一時的な異動）
(3) 大規模修繕の判断基準（例：どの程度の損傷で建て替えを検討するか）
(4) 点検結果の対外的な開示方針（例：取引先や地域への情報提供の範囲）
(5) 長期的な設備更新計画との整合性（例：この機会での設備強化の可能性）</t>
    <phoneticPr fontId="2"/>
  </si>
  <si>
    <t>地域の人たちを助けることは、会社の役割を果たすだけでなく、地域との良好な関係づくりにもつながります。拠点災害対策本部は、全体の方針に沿いつつ、各拠点の特徴を生かした活動を計画・実行することが大切です。地域と協力することで、みんなで力を合わせて復興を進められます。</t>
    <phoneticPr fontId="2"/>
  </si>
  <si>
    <t>【拠点災対本部長の承認が必要なこと】
(1) どんな支援ができるか、その種類と範囲（例：避難所の提供、食料・水の配布、技術者の派遣）
(2) 会社の建物や物資をどこまで提供できるか（例：駐車場を一時避難所に、備蓄品の20%を地域に提供）
(3) 地域の役所や団体とどう協力するか（例：地元消防団との合同訓練、自治会との定期情報交換）
(4) 支援活動にどれくらいお金を使えるか（例：年間予算の5%を上限とする緊急支援枠の設定）
(5) 中央対策本部への報告内容と相談事項（例：社員のボランティア活動の可能性、大量の支援物資の調達など）
(6) 地域貢献活動の実施スケジュールと担当者の割り当て（例：週1回の炊き出し、月2回の清掃活動）</t>
    <phoneticPr fontId="2"/>
  </si>
  <si>
    <t>【中央対策本部への相談要請事項】
(1) 全社的な地域支援方針の確認（例：他拠点での支援活動事例、推奨される活動内容）
(2) 社員のボランティア活動参加に関する方針（例：勤務時間の扱い、安全管理ガイドライン）
(3) 大規模な支援活動実施の承認プロセス（例：一定規模以上の活動の判断基準）
(4) 対外的なPR方針（例：支援活動の公表タイミングと方法）
(5) 長期的な地域連携戦略との整合性（例：平常時の地域貢献活動との連携）</t>
    <phoneticPr fontId="2"/>
  </si>
  <si>
    <t>臨時情報の変化に対応することは、適切な安全管理と効率的な復旧活動の両立に重要です。警戒レベルの変更に柔軟に対応しつつ、従業員の安全確保を最優先に考える必要があります。同時に、事業再開に向けた準備も視野に入れることが大切です。</t>
    <phoneticPr fontId="2"/>
  </si>
  <si>
    <t>【拠点災対本部長の承認が必要なこと】
(1) 臨時情報の変化を監視し、共有する方法（例：24時間体制の情報収集班設置、即時共有システムの運用）
(2) 警戒レベルに応じた行動計画の見直し（例：レベル別の対応マニュアル更新、訓練計画の調整）
(3) 従業員への新しい指示内容と伝達方法（例：一斉メール配信、部門責任者を通じた伝達）
(4) 安全確認手順の再確認と必要に応じた修正（例：チェックリストの更新、確認頻度の見直し）
(5) 中央対策本部への報告内容と確認事項（例：全社的な方針変更の有無、他拠点の対応状況など）
(6) 事業再開に向けた準備計画の策定（例：段階的再開スケジュール、必要リソースの洗い出し）</t>
    <phoneticPr fontId="2"/>
  </si>
  <si>
    <t>【中央対策本部への相談要請事項】
(1) 全社的な警戒レベル判断基準の確認（例：レベル変更の具体的な指標）
(2) 他拠点との対応の整合性確保（例：地域差を考慮した対応の調整）
(3) 事業再開判断の全社的な基準（例：再開可否の判断プロセス、安全確認の最低要件）
(4) 長期的な事業継続戦略との整合性（例：段階的な事業再開計画の全社方針）
(5) 対外的なコミュニケーション方針（例：取引先や地域への情報開示のタイミングと内容）</t>
    <phoneticPr fontId="2"/>
  </si>
  <si>
    <t>警戒レベルの変更時には慎重な対応が必要です。安全確保を最優先としつつ、徐々に通常の業務体制に戻す準備を進めることが重要です。同時に、状況が急変する可能性も考慮しておく必要があります。</t>
    <phoneticPr fontId="2"/>
  </si>
  <si>
    <t>【拠点災対本部長の承認が必要なこと】
(1) 新たな警戒レベルに応じた行動指針（例：出勤基準の緩和、建物使用制限の段階的解除）
(2) 従業員への周知方法（例：一斉メール配信、部門責任者を通じた説明会開催）
(3) 安全確認手順の見直し（例：点検頻度の調整、チェック項目の更新）
(4) 復旧活動と業務再開準備のバランス調整（例：復旧チームの一部を再開準備に配置転換）
(5) 中央対策本部への報告内容と確認事項（例：警戒レベル変更後の状況報告、今後の方針確認）
(6) 中央対策本部への支援要請事項（例：警戒レベル変更に伴う全社的な方針の確認、業務再開に向けた指示の要請など）</t>
    <phoneticPr fontId="2"/>
  </si>
  <si>
    <t>【中央対策本部への相談要請事項】
(1) 全社的な警戒レベル変更基準の再確認（例：次のレベル変更の判断指標）
(2) 他拠点との対応の整合性確保（例：地域差を考慮した対応の調整方法）
(3) 業務再開プロセスの全社的なガイドライン（例：段階的再開の具体的なステップ）
(4) 急変時の対応計画（例：警戒レベルが再び上がった場合の全社的な対応方針）
(5) 対外的なコミュニケーション方針（例：取引先や地域への情報開示のタイミングと内容）</t>
    <phoneticPr fontId="2"/>
  </si>
  <si>
    <t>業務再開時の安全確保は最優先事項です。拠点災害対策本部は、全拠点の再開状況を把握し、安全性と業務効率のバランスを取りながら段階的に再開を進めることが大切です。慎重に、しかし着実に前に進むことで、従業員の安全と会社の回復の両立を目指しましょう。</t>
    <phoneticPr fontId="2"/>
  </si>
  <si>
    <t>【拠点災対本部長の承認が必要なこと】
(1) 各拠点の安全確認方法と基準（例：専門家による建物診断、設備の稼働テスト実施）
(2) 段階的な業務再開計画の内容と実施タイミング（例：重要業務から順に再開、1週間ごとの再開率目標設定）
(3) 従業員向け安全研修・訓練の内容と実施計画（例：再開前の安全講習必須化、月1回の避難訓練実施）
(4) 定期的な安全点検の方法と頻度（例：日次の簡易チェック、週1回の詳細点検実施）
(5) 中央対策本部への報告内容（例：業務再開の進捗状況、安全確保のための追加措置の要請など）</t>
    <phoneticPr fontId="2"/>
  </si>
  <si>
    <t>【中央対策本部への相談要請事項】
(1) 全社的な業務再開基準の確認（例：再開判断の最低要件、地域差の考慮方法）
(2) 他拠点との再開状況の比較・調整（例：部門間の業務連携に必要な再開タイミングの調整）
(3) 安全確保に関する専門家の派遣要請（例：建築構造専門家や労働安全コンサルタントの派遣）
(4) 長期的な事業継続計画との整合性確認（例：段階的再開が全社BCPに与える影響の評価）
(5) 対外的な情報開示方針（例：取引先や株主への業務再開状況の報告方法）</t>
    <phoneticPr fontId="2"/>
  </si>
  <si>
    <t>長引く災害対応では、従業員の健康管理がとても大切です。疲れた状態での作業は、判断ミスや事故のリスクを高めます。十分な休息と交代制で、長期戦に備えることが重要です。中央対策本部は各拠点災害対策本部の状況を把握し、適切な支援を行うことが求められます。</t>
    <phoneticPr fontId="2"/>
  </si>
  <si>
    <t>【拠点災対本部長の承認が必要なこと】
(1) 交代制の導入とその具体的な方法（例：12時間シフト制、3チーム制でのローテーション）
(2) 他地域の拠点災害対策本部からの応援要請の基準と手続き（例：人員不足が20%超で要請可能、公式フォームでの申請）
(3) 日々の健康状態報告の仕組み（例：勤務開始時の体調チェックシート記入、オンライン健康管理システムの導入）
(4) 産業医や保健師との連携方法（例：週1回のオンライン相談会、緊急時のホットライン設置）
(5) 過度の長時間労働を防ぐための基準（例：1日の勤務上限12時間、週60時間超の場合は強制休暇）
(6) 中央対策本部への報告内容と支援要請事項（例：追加人員の派遣要請、長期支援に伴う予算増額の相談など）</t>
    <phoneticPr fontId="2"/>
  </si>
  <si>
    <t>【中央対策本部への相談要請事項】
(1) 全社的な労務管理方針の確認（例：災害時の勤務時間上限、特別手当の適用基準）
(2) 他拠点からの人員支援の可能性（例：スキルマッチングによる人材派遣、短期ローテーション制度）
(3) メンタルヘルスケア支援の要請（例：カウンセラーの定期派遣、ストレスチェック実施の支援）
(4) 長期化に備えた健康管理策の相談（例：定期健康診断の実施方法、栄養管理支援の可能性）
(5) 従業員家族へのサポート方針（例：家族向け相談窓口の設置、情報提供の方法）</t>
    <phoneticPr fontId="2"/>
  </si>
  <si>
    <t>臨時情報（注意）への移行後も、適切な警戒態勢を維持することが重要です。全社的な一貫性を保ちつつ、各地域の状況に応じた柔軟な対応も必要です。従業員の安全確保を最優先としながら、徐々に通常の業務体制への移行を検討することも大切です。</t>
    <phoneticPr fontId="2"/>
  </si>
  <si>
    <t>【拠点災対本部長の承認が必要なこと】
(1) 警戒態勢の現状把握方法（例：各部門からの日次報告、オンラインダッシュボードの活用）
(2) 統一的な警戒態勢ガイドラインの内容（例：レベル別の具体的な行動指針、判断基準の明確化）
(3) 拠点ごとの柔軟対応の許容範囲（例：地域特性に応じた対応変更の権限範囲、本部承認が必要な事項）
(4) 定期的な状況確認会議の開催頻度と参加者（例：週1回のウェブ会議、各部門責任者の参加必須）
(5) 全従業員向けメッセージの内容（例：現在の警戒レベルと対応方針、従業員への具体的な行動指示）
(6) 中央対策本部への報告内容と確認事項（例：警戒レベル変更に伴う具体的な対応変更点、地域ごとの対応の差異など）</t>
    <phoneticPr fontId="2"/>
  </si>
  <si>
    <t>【中央対策本部への相談要請事項】
(1) 全社的な警戒態勢方針の確認（例：他拠点との整合性、全社統一の警戒レベル基準）
(2) 警戒レベル変更の判断プロセス（例：変更決定の権限、必要な情報や判断材料）
(3) 拠点間の情報共有促進策（例：ベストプラクティスの共有方法、横断的な課題解決の仕組み）
(4) 長期的な警戒態勢維持に関する方針（例：人員ローテーション、リソース配分の考え方）
(5) 対外的なコミュニケーション戦略（例：取引先や地域社会への情報開示方針）</t>
    <phoneticPr fontId="2"/>
  </si>
  <si>
    <t>通常業務への移行は、慎重に進める必要があります。拠点災害対策本部は、全拠点が安全かつスムーズに通常業務に戻れるよう支援することが大切です。同時に、従業員の心身の状態にも配慮し、無理のない形で移行を進めることが重要です。安全と健康を第一に考えながら、着実に前に進んでいきましょう。</t>
    <phoneticPr fontId="2"/>
  </si>
  <si>
    <t>【拠点災対本部長の承認が必要なこと】
(1) 各拠点の安全確認の最終チェックリスト（例：建物構造、設備、衛生状態の包括的確認項目）
(2) 段階的な業務再開スケジュール（例：重要度別の再開順序、2週間ごとの再開率目標）
(3) 従業員の健康状態確認方法（例：復帰前の健康診断実施、日次の体調チェックシート導入）
(4) 通常業務移行後の定期的な状況確認計画（例：週1回のフォローアップミーティング、月次の安全点検）
(5) 中央対策本部への最終報告内容と移行判断の協議方法（例：再開準備状況の詳細レポート、オンライン協議会の開催）
(6) 事業継続対応体制への情報提供内容（例：各部門の業務再開可能性評価、今回の経験を踏まえたBCP改善点の提案）</t>
    <phoneticPr fontId="2"/>
  </si>
  <si>
    <t>【中央対策本部への相談要請事項】
(1) 全社的な通常業務移行基準の確認（例：移行判断の最低要件、地域差の考慮方法）
(2) 他拠点との移行状況の比較・調整（例：部門間の業務連携に必要な移行タイミングの調整）
(3) 移行後のリスク管理方針（例：再発時の対応計画、継続的な警戒体制の維持方法）
(4) 従業員のメンタルヘルスケア支援（例：カウンセリングサービスの提供、ストレスチェックの実施）
(5) 業務復旧プロセスの評価方法（例：復旧速度や効率性の測定基準、改善点の特定方法）</t>
    <phoneticPr fontId="2"/>
  </si>
  <si>
    <t>BCPの改善は、今回の経験を次に活かすための重要な取り組みです。拠点災害対策本部は、管轄エリアの経験を集約し、事業継続対応体制に提案する役割があります。実際の対応で明らかになった課題や、効果的だった対策を整理し、より実効性の高いBCPの策定に貢献しましょう。</t>
    <phoneticPr fontId="2"/>
  </si>
  <si>
    <t>【拠点災対本部長の承認が必要なこと】
(1) BCP改善の重点項目案（例：初動対応の迅速化、情報共有の効率化、リソース配分の最適化）
(2) 各拠点からの意見集約方法（例：オンラインアンケート実施、部門別のフィードバック会議開催）
(3) 改善案の具体的内容（例：緊急連絡網の見直し、備蓄品の種類と量の再検討、訓練内容の更新）
(4) 事業継続対応体制への提案内容と方法（例：詳細な改善提案書の作成、プレゼンテーション実施）
(5) 拠点レベルで実施可能な改善策（例：定期的な小規模訓練の導入、local マニュアルの更新）
(6) 中央対策本部への復旧活動に関する報告内容（例：復旧過程で明らかになった課題など</t>
    <phoneticPr fontId="2"/>
  </si>
  <si>
    <t>【事業継続対応体制への提案内容】
(1) 全社的なBCP改善プロセスの確認（例：改善案の提出期限、採用基準）
(2) 他拠点の改善案との整合性確保（例：共通課題の特定、解決策の統一）
(3) BCP改善に必要なリソースの要請（例：専門家の派遣、改善活動のための予算確保）
(4) 全社レベルでの訓練計画への提案（例：大規模な合同訓練の実施案）
(5) 改善されたBCPの展開・教育方法の相談（例：全従業員向け研修の内容と実施方法）</t>
    <phoneticPr fontId="2"/>
  </si>
  <si>
    <t>地域の復興支援は、企業の社会的責任を果たすだけでなく、地域との良好な関係構築にもつながります。拠点災害対策本部は、管轄エリア全体で一貫した支援方針を立てつつ、各拠点の特性や地域のニーズに応じた具体的な支援策を検討することが大切です。地域と共に成長する視点を持ち、長期的な関係づくりを目指しましょう。</t>
    <phoneticPr fontId="2"/>
  </si>
  <si>
    <t>【拠点災対本部長の承認が必要なこと】
(1) 地域復興支援の基本方針（例：地域インフラ復旧優先、地元経済活性化支援、環境保全活動）
(2) 具体的な支援策のリスト（例：社員ボランティア派遣、設備・場所の無償提供、復興イベント開催）
(3) 支援活動の実施スケジュール（例：短期・中期・長期に分けた活動計画、定期的な見直し時期）
(4) 必要なリソース（人員、資金、物資など）の見積もり（例：月別の投入可能リソース、予算上限）
(5) 地域の自治体や他企業との連携方法（例：定期的な情報交換会、共同プロジェクトの立ち上げ）
(6) 中央対策本部への報告内容（例：支援活動の概要、必要な本社レベルの支援、復興支援活動が事業運営に与える影響の評価など）</t>
    <phoneticPr fontId="2"/>
  </si>
  <si>
    <t>【中央対策本部への相談要請事項】
(1) 全社的な地域復興支援方針の確認（例：支援規模の上限、重点支援分野の設定）
(2) 他拠点の支援活動との調整（例：全社的なリソース配分、活動内容の統一性確保）
(3) 長期的な地域貢献戦略との整合性（例：平常時のCSR活動との連携）
(4) 対外的な広報方針（例：支援活動の公表タイミングと方法、メディア対応の指針）
(5) 社員参加型支援活動の推進方法（例：ボランティア休暇制度の導入、参加促進策）</t>
    <phoneticPr fontId="2"/>
  </si>
  <si>
    <t>災害対応の総括は、次の災害に備えるための重要なステップです。拠点災害対策本部は、管轄エリア全体の経験を集約し、客観的に評価することが求められます。成功事例は更に強化し、課題点は改善策を検討することで、組織全体の災害対応能力を高めることができます。この経験を貴重な学びの機会として活かしましょう。</t>
    <phoneticPr fontId="2"/>
  </si>
  <si>
    <t>【拠点災対本部長の承認が必要なこと】
(1) 評価の基準と方法（例：対応速度、リソース活用効率、情報共有の正確性を5段階で評価）
(2) 成功事例と改善点の選定プロセス（例：各部門からの推薦制、客観的データに基づく選定会議）
(3) 各拠点からの意見集約方法（例：匿名オンラインアンケート、部門別のフィードバックセッション）
(4) 具体的な改善計画の策定（例：短期・中期・長期に分けた行動計画、責任者と期限の明確化）
(5) 総括結果の従業員への共有方法（例：全体報告会の開催、詳細レポートのイントラネット公開）
(6) 中央対策本部への報告内容（例：拠点レベルでの成功事例、全社レベルで対応が必要な改善点など）</t>
    <phoneticPr fontId="2"/>
  </si>
  <si>
    <t>【中央対策本部への相談要請事項】
(1) 全社的な評価基準との整合性確認（例：他拠点との比較可能性、全社共通の評価指標）
(2) 他拠点の総括結果との共有方法（例：拠点間のベストプラクティス共有会議の設定）
(3) 全社レベルでの改善策実施に関する支援要請（例：全社的なマニュアル改訂、訓練計画の見直し）
(4) 長期的な災害対応力強化策の相談（例：定期的な検証システムの構築、継続的な改善プロセスの導入）
(5) 外部評価の必要性と方法（例：第三者機関による客観的評価の実施可能性）</t>
    <phoneticPr fontId="2"/>
  </si>
  <si>
    <t>新BCPの全社展開と教育は、次の災害に備えるための重要な取り組みです。拠点災害対策本部は、管轄エリア内での効果的な展開方法を検討し、実施する役割があります。従業員の理解と協力を得ながら、BCPを日常業務に組み込んでいくことが大切です。継続的な教育と訓練を通じて、組織全体の危機対応能力を高めていきましょう。</t>
    <phoneticPr fontId="2"/>
  </si>
  <si>
    <t>【拠点災対本部長の承認が必要なこと】
(1) BCP教育・訓練計画の内容と実施スケジュール（例：四半期ごとの机上訓練、年1回の実地訓練）
(2) 各部門への展開方法（例：部門別説明会の開催、部門責任者によるカスケード方式の展開）
(3) 従業員向け説明会の実施計画（例：全体会議での概要説明、部門別の詳細説明会）
(4) BCPの理解度を測る評価方法（例：オンラインテストの実施、実践的な模擬訓練での評価）
(5) 定期的な見直しと更新の仕組み（例：半年ごとの見直し会議、年次の大規模改訂）
(6) 中央対策本部への報告内容（例：展開状況、従業員の理解度、課題点など）
(7) 事業継続対応体制への情報提供（例：拠点特有のBCP課題、改善提案など）</t>
    <phoneticPr fontId="2"/>
  </si>
  <si>
    <t>【事業継続対応体制への相談要請事項】
(1) 全社的なBCP展開方針の確認（例：展開のタイムライン、重点項目の統一）
(2) 他拠点との展開状況の比較・調整（例：進捗状況の共有、好事例の横展開）
(3) 全社レベルでの教育・訓練支援（例：e-ラーニングコンテンツの提供、全社合同訓練の実施）
(4) BCP理解度の評価基準の統一（例：全社共通のテスト内容、評価指標の設定）
(5) 長期的なBCP文化醸成策の相談（例：継続的な啓発活動、インセンティブ制度の導入）</t>
    <phoneticPr fontId="2"/>
  </si>
  <si>
    <t>長期的な警戒態勢の維持は、日常業務との両立が課題となります。しかし、後発地震のリスクを考えると、継続的な備えは不可欠です。全社的な取り組みとして位置づけ、日常業務の中に組み込むような工夫が必要です。また、従業員の疲労やマンネリ化にも注意を払う必要があります。</t>
    <phoneticPr fontId="2"/>
  </si>
  <si>
    <t>【拠点災対本部長の承認が必要なこと】
(1) 長期的警戒態勢の基本方針（例：「安全第一」「日常業務との両立」「継続的改善」の3原則）
(2) 定期的な安全点検と避難訓練の実施計画（例：月1回の安全点検、四半期ごとの避難訓練）
(3) 従業員向け防災教育・啓発活動の内容（例：月次の防災ニュース配信、年2回の防災セミナー開催）
(4) 警戒レベルに応じた行動指針（例：3段階のレベル設定と各レベルでの具体的行動マニュアル）
(5) 地震情報モニタリング体制の構築方法（例：24時間監視体制、自動警報システムの導入）
(6) 中央対策本部への定期報告内容と頻度（例：月次の警戒状況サマリー、四半期ごとの詳細レポート）
(7) 他の拠点災害対策本部との情報共有方法（例：月1回のウェブ会議、共有データベースの活用）</t>
    <phoneticPr fontId="2"/>
  </si>
  <si>
    <t>【中央対策本部への相談要請事項】
(1) 全社的な長期警戒態勢方針の確認（例：警戒レベルの統一基準、リソース配分の指針）
(2) 他拠点との警戒態勢の整合性確保（例：地域特性を考慮した対応の調整方法）
(3) 長期的な警戒態勢維持のための予算・リソース確保（例：専任担当者の配置、設備投資の承認）
(4) 従業員のモチベーション維持策（例：表彰制度の導入、ローテーション体制の構築）
(5) マンネリ化防止のための新たな取り組み提案（例：他社との合同訓練、最新技術の導入検討）</t>
    <phoneticPr fontId="2"/>
  </si>
  <si>
    <t>災害対応の経験を組織に定着させることは、将来の危機に対する強靭性を高める重要な取り組みです。単なる知識の共有だけでなく、日常的な意識や行動の変革につなげることが重要です。また、時間の経過とともに意識が薄れないよう、継続的な取り組みが必要です。</t>
    <phoneticPr fontId="2"/>
  </si>
  <si>
    <t>【拠点災対本部長の承認が必要なこと】
(1) 災害対応経験の共有方法（例：詳細な報告書作成、全社員参加の経験共有会開催）
(2) 日常業務への防災視点の組み込み方（例：週次ミーティングでの防災トピック導入、業務プロセスの防災チェック）
(3) 定期的な防災活動の計画（例：毎月11日を「防災の日」に設定、四半期ごとの防災週間実施）
(4) 従業員教育プログラムへの災害対応内容の追加（例：新入社員研修への組み込み、年次研修での災害対応セッション）
(5) 部門ごとの業務改善計画への反映方法（例：年度計画への防災項目の必須化、部門別の防災目標設定）
(6) 中央対策本部への報告内容（例：拠点での取り組み状況、効果的な事例など）
(7) 他の拠点災害対策本部との好事例共有方法（例：四半期ごとの好事例発表会、オンライン事例データベースの構築）</t>
    <phoneticPr fontId="2"/>
  </si>
  <si>
    <t>【中央対策本部への相談要請事項】
(1) 全社的な災害対応経験定着方針の確認（例：重点的に定着させるべき項目、評価指標の設定）
(2) 他拠点との取り組みの整合性確保（例：共通の定着プログラムの策定、地域特性に応じたカスタマイズ）
(3) 長期的な組織文化変革のための支援（例：経営層からのメッセージ発信、全社的な表彰制度の導入）
(4) 外部機関との連携可能性（例：地域防災組織との協働、専門家によるアドバイザリーボードの設置）
(5) 定着度を測る評価方法の相談（例：定期的な意識調査の実施、実践的な訓練での評価）</t>
    <phoneticPr fontId="2"/>
  </si>
  <si>
    <t>中央対策本部の初動体制確立では、迅速な情報収集と的確な初期対応が重要です。人員の安全確保、被害状況の把握、そして適切な情報発信を優先することで、その後の災害対応の基盤を作ります。これらのアクションを事前に明確化し、訓練しておくことで、実際の災害時に迅速かつ効果的な対応が可能になります。</t>
    <phoneticPr fontId="2"/>
  </si>
  <si>
    <t>【対策本部長への具体的な承認事項】
(1) 初動対応における各部門の責任者の役割分担の承認
（例：総務部長、危機管理部長を対策本部事務局長、安全管理部長を情報集約責任者として即時指名）
(2) 全拠点からの第一報収集方法と期限の承認
（例：各拠点から30分以内に安否確認システムで第一報入力、1時間以内に電話で補足報告）
(3) 第一回緊急対策会議の開催時間と議題の承認
（例：発災後3時間以内に開催、議題は「人的・物的被害状況の把握」「初動対応方針の決定」「対外発表の検討」）</t>
    <rPh sb="54" eb="58">
      <t>キキカンリ</t>
    </rPh>
    <rPh sb="58" eb="60">
      <t>ブチョウ</t>
    </rPh>
    <phoneticPr fontId="2"/>
  </si>
  <si>
    <t>【拠点災害対策本部との調整項目】
(1) 緊急時の連絡網の確認と代替通信手段の確保
(2) 各拠点の対応状況の集約（避難状況、安否確認の進捗、建物・設備の被害概況等）
(3) 本社からの指示事項の伝達と確認（例：従業員の安全確保最優先の方針、情報収集項目の指示）</t>
    <phoneticPr fontId="2"/>
  </si>
  <si>
    <t>限られた情報の中で全体像を把握することは困難ですが、各部門の強みを活かした情報収集と、情報の分類・整理を迅速に行うことが重要です。また、定期的な情報更新と共有のルーチンを確立することで、状況認識の統一を図ることができます。</t>
    <phoneticPr fontId="2"/>
  </si>
  <si>
    <t>【対策本部長への具体的な承認事項】
(1) 発災から60分後の全拠点従業員安否確認率報告の実施承認
（例：各拠点の人事担当者が安否確認システムのデータを集計し、本部へ報告）
(2) 各拠点災害対策本部責任者からの1時間ごとの状況報告義務付けの承認
（例：定型フォーマットを用いて、人的被害、建物被害、事業影響を簡潔に報告）
(3) 「確認済み」「未確認」「矛盾あり」に分類した15分ごとの状況ボード更新方法の承認（災害情報管理ツール等）
（例：クラウド型災害情報管理システムを使用し、情報管理担当者が更新）
(4) 2時間ごとの経営陣・全拠点責任者へのメール配信による被害状況サマリー報告の承認
（例：対策本部情報班が集約した情報を基に、総務部長が簡潔なサマリーを作成し配信）</t>
    <phoneticPr fontId="2"/>
  </si>
  <si>
    <t>【拠点災害対策本部との調整項目】
(1) 安否確認システムの利用状況と代替手段の確認
(2) 拠点ごとの被害状況報告の基準統一（例：建物被害のランク付け方法）
(3) 情報の更新頻度と緊急度の判断基準の共有
(4) 拠点間の情報共有方法の確立（例：共通の情報プラットフォームの使用）</t>
    <phoneticPr fontId="2"/>
  </si>
  <si>
    <t>システム障害時の迅速な対応は、従業員の安全確認と全体状況の把握に不可欠です。代替手段の即時展開と並行して、システムの復旧を進めることが重要です。また、この経験を通じて、安否確認システムの冗長性や代替手段の整備について検討する機会となります。</t>
    <phoneticPr fontId="2"/>
  </si>
  <si>
    <t>【対策本部長への具体的な承認事項】
(1) 遅延地域に対する代替安否確認手段の実施の承認
（例：通信障害のある地域に対し、衛星電話や災害用伝言ダイヤルの利用を承認）
(2) 各拠点災害対策本部から部門管理職への直接安否確認指示の承認
（例：各部門の管理職が担当社員に直接電話連絡を行う手順の承認）
(3) 全社員向け代替安否報告方法の通知内容と方法の承認
（例：社内緊急連絡網を使用し、メール・SMS・社内アプリで代替報告方法を一斉通知）
(4) バックアップデータの安否確認システムへの切り替え判断基準と実行タイミングの承認
（例：主システム障害が30分以上継続した場合、IT部門長の判断でバックアップシステムに切り替え）</t>
    <phoneticPr fontId="2"/>
  </si>
  <si>
    <t>【拠点災害対策本部との調整項目】
(1) 各拠点の通信状況の確認と代替通信手段の共有
(2) 拠点ごとの安否確認進捗状況の定期報告方法の統一
(3) バックアップシステム切り替え後の操作手順の確認
(4) 未確認者に対する追跡調査方法の統一（例：最終出社情報の確認、緊急連絡先への連絡）</t>
    <phoneticPr fontId="2"/>
  </si>
  <si>
    <t>初回の中央対策本部会議では、全社の状況把握と拠点への支援方針決定が重要です。各部門の役割を明確にし、拠点災害対策本部への具体的な支援計画と指示内容を決定することで、効果的な初動対応が可能になります。また、事業継続対応体制への適切な情報提供を行うことで、全社的な事業継続判断をサポートします。</t>
    <phoneticPr fontId="2"/>
  </si>
  <si>
    <t>【対策本部長への具体的な承認事項】
(1) 全社の従業員安否確認完了目標時間の設定（例：24時間以内）
（例：未確認者への連絡手段として、SNS、災害伝言ダイヤル、緊急連絡先への確認を含む）
(2) 拠点災害対策本部への支援優先順位と資源配分方針の決定
（例：人的被害の程度、建物・設備の損壊状況、事業影響度に基づく3段階の優先度設定）
(3) 緊急時の財務権限委譲範囲の承認（例：拠点対策本部長による100万円以下の緊急支出の許可）
（例：緊急支出の用途制限として、従業員の安全確保、設備の応急処置、必要物資の調達に限定）
(4) 全社的なメディア対応の基本方針と初回発表内容の承認
（例：従業員の安否状況、主要拠点の被害概要、事業への影響見通しを含む初回発表内容の承認）
(5) 事業継続対応体制への報告内容と情報提供方法の承認
（例：2時間ごとの定期報告と緊急事態発生時の即時報告体制の構築）</t>
    <phoneticPr fontId="2"/>
  </si>
  <si>
    <t>【拠点災害対策本部との調整項目】
(1) 各拠点の安否確認進捗状況の報告頻度と方法の統一
(2) 拠点間の相互支援可能性の確認と支援要請手順の確立
(3) 緊急支出の報告フォーマットと承認プロセスの共有
(4) 拠点レベルでのメディア対応指針の徹底（本社広報部門との連携方法）
(5) 事業継続に関する情報の集約と報告ルートの確認</t>
    <phoneticPr fontId="2"/>
  </si>
  <si>
    <t>限られたリソースを効果的に配分するためには、客観的な基準に基づいた優先順位付けが重要です。人命最優先の原則を守りつつ、各拠点の状況を総合的に評価し、公平かつ効果的な支援を行うことが求められます。また、状況の変化に応じて柔軟に対応できる体制を整えることも必要です。</t>
    <phoneticPr fontId="2"/>
  </si>
  <si>
    <t>【対策本部長への具体的な承認事項】
(1) 人命に関わる要請への24時間以内の支援提供方針の承認
（例：救急医療品や食料・水の緊急輸送体制の確立、救助要員の派遣基準の設定）
(2) 被災状況の深刻度に基づく3段階の優先度設定の承認
（例：レベル1-緊急対応必要、レベル2-48時間以内に対応、レベル3-1週間以内に対応）
(3) 12時間ごとの支援内容と量の再評価・調整体制の承認
（例：支援物資の消費状況と新たなニーズを考慮した再評価会議の実施）
(4) 各拠点の自助努力を考慮した支援必要性の判断基準の承認
（例：拠点の備蓄状況、地域の復旧状況、自力での調達可能性を点数化した判断基準）
(5) 地理的近接性を考慮した効率的な支援ルート選択方針の承認
（例：被災していない近隣拠点からの支援を優先し、交通状況に応じて陸路・空路を選択）</t>
    <phoneticPr fontId="2"/>
  </si>
  <si>
    <t>【拠点災害対策本部との調整項目】
(1) 各拠点の被災状況と支援ニーズの詳細報告フォーマットの統一
(2) 拠点間での相互支援可能性の確認（被害の少ない拠点から被害の大きい拠点への支援）
(3) 本社と拠点間の支援要請・承認プロセスの確立
(4) 地域の行政機関や他企業との連携状況の共有
(5) 支援物資の在庫状況と輸送能力の定期的な更新報告</t>
    <phoneticPr fontId="2"/>
  </si>
  <si>
    <t>臨時情報（警戒）への対応は、従業員の安全確保を最優先としつつ、地域クライシスへの対応を効果的に行うことが重要です。特に事前避難対象地域の従業員への配慮と支援が必要です。また、限られたリソースで効果的な警戒体制を維持するため、交代制や定期的な状況確認の仕組みを構築することが重要です。全社で一貫した対応を取るとともに、各拠点災害対策本部の状況に応じた柔軟な対応も求められます。事業継続に関する判断は行わず、必要な情報を事業継続対応体制に提供します。</t>
    <phoneticPr fontId="2"/>
  </si>
  <si>
    <t>【対策本部長への具体的な承認事項】
(1) 拠点災害対策本部への安全点検実施指示の承認
（例：建物構造、電気・ガス設備、重要機器の3段階チェックリストによる点検実施）
(2) 事前避難対象地域居住従業員への支援策実施方針の承認
（例：避難所生活者への物資支援、一時的な社宅提供、在宅勤務体制の整備）
(3) 交代制監視体制の構築と定期報告体制確立の指示承認
（例：4時間交代制での24時間監視体制、2時間ごとの定期報告の実施）
(4) 全社的な出張・移動制限方針の承認
（例：緊急性の高い業務を除く全ての出張の原則禁止、社用車の使用制限）
(5) 各拠点災害対策本部の状況に応じた柔軟な対応許可の承認
（例：被害状況や地域の特性に応じた対応の裁量権付与、本部への事後報告義務）</t>
    <phoneticPr fontId="2"/>
  </si>
  <si>
    <t>【拠点災害対策本部との調整項目】
(1) 安全点検の実施手順と報告方法の統一
(2) 事前避難対象地域の従業員リストの共有と支援ニーズの把握
(3) 交代制監視体制の人員配置と引継ぎ方法の確認
(4) 出張・移動制限に関する例外事項の判断基準の共有
(5) 柔軟な対応を行った際の本社への報告基準の明確化</t>
    <phoneticPr fontId="2"/>
  </si>
  <si>
    <t>発災から6時間後の段階では、中央対策本部として社内の状況把握と対応が最優先となります。各拠点の状況を正確に把握し、全社的な方針を決定して拠点災害対策本部に明確な指示を提供することが重要です。また、今後の展開を見据えた中期的な計画立案も並行して進める必要があります。</t>
    <phoneticPr fontId="2"/>
  </si>
  <si>
    <t>【対策本部長への具体的な承認事項】
(1) 人命安全に関わる復旧優先順位の決定
（例：1.避難所機能、2.ライフライン関連設備、3.安全確保のための設備修繕の順）
(2) 従業員の長期的安全確保と健康管理指針の承認
（例：メンタルヘルスケアの実施、長期化に備えた勤務シフト制の導入、定期健康チェックの実施）
(3) 拠点災害対策本部への安全確保支援体制構築の承認
（例：本社からの安全管理専門家チーム派遣、緊急物資の集中管理と配布）
(4) 安全確保のための拠点間のリソース再配分方針の承認
（例：被害の少ない拠点から被害の大きい拠点への安全管理要員の一時的移動）
(5) 復旧状況に関する情報提供内容の承認
（例：各拠点の被害状況サマリー、安全確保の進捗状況、復旧作業の進捗報告）</t>
    <phoneticPr fontId="2"/>
  </si>
  <si>
    <t>【拠点災害対策本部との調整項目】
(1) 各拠点の詳細な被害状況と安全確保のための必要事項のリストアップ
(2) 従業員の安全確保策と健康管理施策の具体的実施方法の共有
(3) 拠点間での安全管理リソース融通可能性の確認と手続きの明確化
(4) 本社からの安全確保支援内容とタイミングの調整
(5) 復旧状況に関する情報の収集・報告方法の統一</t>
    <phoneticPr fontId="2"/>
  </si>
  <si>
    <t>中央対策本部として、深刻なインフラ被害への対応では、具体的かつ迅速な行動が求められます。被災地域の従業員の生活支援と安全確保を最優先としつつ、正確な情報収集と共有、全社的なリソースの効果的活用を行います。これらの対策を事前に検討し、必要な物資や手順を整備しておくことで、実際の災害時に迅速な対応が可能になります。</t>
    <phoneticPr fontId="2"/>
  </si>
  <si>
    <t>【対策本部長への具体的な承認事項】
(1) 被災拠点への緊急物資（発電機、衛星電話、生活必需品）輸送の承認
（例：優先度の高い3拠点に対し、24時間以内に第一次支援物資を輸送する計画の承認）
(2) 被災地域従業員とその家族の一時避難支援策の承認
（例：社有施設や契約ホテルの利用、交通手段の提供、必要経費の仮払い制度の承認）
(3) 他拠点災害対策本部からの支援要員派遣要請の承認
（例：被害の少ない西日本拠点から東日本被災拠点への支援要員20名の派遣承認）
(4) インフラ復旧状況の定期的な全社共有体制の承認
（例：6時間ごとのインフラ復旧状況レポートの作成と全社メール配信の承認）
(5) 被災地域従業員向け特別休暇制度と経済的支援策の検討開始の承認
（例：人事部門による1週間以内の具体的支援策立案と対策本部への提案スケジュールの承認）
【拠点災害対策本部との調整項目】
(1) 各拠点の緊急物資ニーズの詳細把握と輸送手段の確認
(2) 避難支援が必要な従業員とその家族の状況確認と受入れ可能拠点の調整
(3) 支援要員の派遣元拠点と受入れ拠点間での業務引継ぎ方法の確認
(4) 各拠点でのインフラ復旧状況の収集方法と報告フォーマットの統一
(5) 被災地域従業員の勤務状況や被災状況の情報収集体制の構築</t>
    <phoneticPr fontId="2"/>
  </si>
  <si>
    <t>メディア対応は、正確な情報提供と企業の社会的責任の表明の機会です。同時に、風評被害や情報の混乱を防ぐ必要があります。一貫性のある明確なメッセージ、適切な情報管理が重要です。被害が限定的な場合でも、透明性のある対応が企業イメージの維持につながります。</t>
    <phoneticPr fontId="2"/>
  </si>
  <si>
    <t>【対策本部長への具体的な承認事項】
(1) メディア公開情報の内容と範囲の承認
（例：従業員の安否状況、主要拠点の被害概要、事業への影響見通しの公開範囲を決定）
(2) 広報部門責任者のメディア対応窓口としての任命承認
（例：広報部長を全社的なメディア問い合わせの一元的窓口として任命）
(3) プレスリリースの内容と発行タイミングの承認
（例：第一報を2時間以内に、詳細情報を6時間後にウェブサイトで公開するスケジュールの承認）
(4) 社内外への情報共有方法の承認（例：社内：イントラネットとメール配信、社外：公式ウェブサイトの活用の承認）
(5) 未確認情報の取り扱い方針の承認（例：未確認情報は公開せず、確認後に速やかに公開する方針の承認）</t>
    <phoneticPr fontId="2"/>
  </si>
  <si>
    <t>【拠点災害対策本部との調整項目】
(1) 各拠点の被害状況や対応状況の報告体制の確立（例：定時報告と緊急報告の基準設定、報告フォーマットの統一）
(2) 拠点レベルでのメディア対応指針の徹底（例：本社広報部門への照会の徹底、現地での情報公開を控える方針の確認）
(3) プレスリリース内容の各拠点への事前共有と確認プロセスの構築（例：リリース前に各拠点責任者がオンラインで内容確認する体制の構築）
(4) 拠点独自の情報発信チャネルの管理（例：拠点のSNSアカウントの一時停止、地域メディアからの問い合わせの本社への転送）
(5) 従業員への情報提供方法の確認（例：各拠点での掲示板利用、緊急連絡網の活用方法の統一）</t>
    <phoneticPr fontId="2"/>
  </si>
  <si>
    <t>初期対応の総括は、その後の対応改善と将来の災害対策強化につながる重要なプロセスです。客観的な評価と建設的な分析が求められます。成功事例の共有と課題への対策立案を通じて、組織全体の危機対応能力を向上させることが目標です。</t>
    <phoneticPr fontId="2"/>
  </si>
  <si>
    <t>【対策本部長への具体的な承認事項】
(1) 初期対応の暫定評価と緊急改善事項の特定
（例：「安否確認の遅延」「通信手段の不足」等の喫緊の課題抽出と即時対応策の承認）
(2) 二次災害防止のための緊急措置の承認
（例：危険箇所への立入制限、応急的な設備補強等の即時実施の承認）
(3) リソース再配分の方針承認
（例：被害の大きい拠点への人員・物資の緊急移動計画の承認）
(4) 継続的な状況モニタリング体制の強化
（例：24時間体制の情報収集チーム編成と報告頻度の増加承認）
(5) 次の12時間の重点対応事項の承認
（例：「ライフライン復旧の優先順位」「帰宅困難者対応」等の重点項目設定）</t>
    <phoneticPr fontId="2"/>
  </si>
  <si>
    <t>【拠点災害対策本部との調整項目】
(1) 各拠点の緊急ニーズの再確認と優先順位付け（例：人員、物資、設備等の不足状況の即時報告体制の確立）
(2) 拠点間の相互支援体制の緊急構築（例：被害の少ない拠点から被害の大きい拠点への即時支援手順の確認）
(3) 二次災害リスクの継続的評価と報告体制の確立（例：建物・設備の継続的な安全確認と報告フォーマットの統一）
(4) 従業員の安全確保と健康管理の継続（例：長時間勤務者のローテーション、休憩スペースの確保状況の確認）
(5) 地域の復旧状況と今後の見通しの情報収集（例：地元自治体との連絡体制強化、インフラ復旧見込みの定期的な確認）</t>
    <phoneticPr fontId="2"/>
  </si>
  <si>
    <t>全社的な対応の統一性確保は、組織としての一貫性と効率性を高めるために重要です。同時に、各拠点の被災状況や地域特性に応じた柔軟な対応も必要です。中央対策本部は、明確なガイドラインの提供と、各拠点の状況に応じた適切な権限委譲のバランスを取ることが求められます。</t>
    <phoneticPr fontId="2"/>
  </si>
  <si>
    <t>【対策本部長への具体的な承認事項】
(1) 標準的な対応手順と判断基準ガイドラインの承認
（例：「安全確保」「情報収集」「リソース配分」等の優先順位付けと具体的な判断基準の承認）
(2) 拠点間情報共有会議の設置と運営方法の承認
（例：6時間ごとのオンライン会議開催、各拠点5分以内の状況報告フォーマットの承認）
(3) 中央対策本部内の拠点専任担当者配置の承認
（例：主要5拠点に対し、それぞれ2名の専任担当者を24時間体制で配置する計画の承認）
(4) 拠点への決定権限委譲範囲の承認
（例：100万円以下の緊急支出、50名以下の人員配置変更等の権限委譲範囲の承認）
(5) 対応の統一性と柔軟性評価指標の承認
（例：「全社方針準拠度」と「現場状況対応度」の2軸による5段階評価指標の承認）</t>
    <phoneticPr fontId="2"/>
  </si>
  <si>
    <t>【拠点災害対策本部との調整項目】
(1) 標準的な対応手順と判断基準の各拠点への周知と理解度確認
（例：オンラインブリーフィングの実施、Q&amp;Aセッションの設定）
(2) 拠点間情報共有会議への参加者と報告内容の事前調整（例：各拠点の報告担当者の選定、報告テンプレートの配布）
(3) 中央対策本部の拠点専任担当者との連絡体制の確立（例：24時間ホットラインの設置、定時連絡スケジュールの設定）
(4) 拠点での決定権限行使に関する報告・記録方法の統一（例：権限行使記録フォームの作成、日次報告ルールの設定）
(5) 対応の統一性と柔軟性に関する自己評価の実施
（例：各拠点での日次自己評価の実施、評価結果の中央対策本部への報告）</t>
    <phoneticPr fontId="2"/>
  </si>
  <si>
    <t>警戒態勢が長引くと、従業員の疲れや必要な業務の遅れなどが心配です。安全を第一に考えながら、必要最小限の業務を続ける方法を考えることが大切です。同時に、状況の変化にすぐ対応できる準備も必要です。
ご指摘ありがとうございます。確かに、発災12時間後はまだ混沌とした状況が続いていると考えられます。A85の内容を踏まえ、より緊急性の高い対応に焦点を当てた具体的な例示を追加し、拠点災害対策本部との調整項目を作成いたします。</t>
    <phoneticPr fontId="2"/>
  </si>
  <si>
    <t>【対策本部長への承認が必要なこと】
(1) 各拠点からの定期報告の仕組み（例：4時間ごとの状況報告、緊急時の即時報告ルールの設定）
(2) 3日分の備蓄品確保の指示（例：食料、飲料水、簡易トイレ等の必要量算出と調達方法の承認）
(3) 重要業務の特定と最小人数での対応方針
（例：安全確保、情報システム維持、顧客対応等の優先業務リストと必要最小人数の設定）
(4) 不要不急の出社制限の指示（例：原則在宅勤務、出社必要者のリストアップと承認プロセスの設定）
(5) 臨時情報の監視と共有の仕組み（例：気象庁情報の24時間モニタリング体制、全社への即時情報展開方法の承認）</t>
    <phoneticPr fontId="2"/>
  </si>
  <si>
    <t>【拠点災害対策本部との調整項目】
(1) 定期報告のフォーマットと緊急報告基準の統一（例：報告テンプレートの配布、緊急性の判断基準の明確化）
(2) 各拠点の備蓄状況の確認と不足分の調達計画策定
（例：現在の備蓄量の報告、地域の流通状況に応じた調達方法の検討）
(3) 拠点ごとの重要業務の特定と人員配置計画の作成（例：業務の優先順位リストの作成、最小人数での運営体制の検討）
(4) 出社制限に伴う業務継続計画の策定（例：在宅勤務可能な業務の洗い出し、必要最小限の出社者リストの作成）
(5) 臨時情報に基づく行動計画の確認（例：警戒レベルに応じた具体的な対応手順の確認、情報伝達訓練の実施）</t>
    <phoneticPr fontId="2"/>
  </si>
  <si>
    <t>復旧支援の優先順位を決めるのは難しい仕事ですが、全社的な復旧を進める上でとても大切です。人の安全を第一に考えつつ、各拠点の状況や地域の復旧状況も考慮する必要があります。状況は日々変わるので、柔軟に対応することも重要です。</t>
    <phoneticPr fontId="2"/>
  </si>
  <si>
    <t>【対策本部長への承認が必要なこと】
(1) 復旧支援の優先順位決定基準
（例：「人命に関わる緊急度」「事業継続への影響度」「復旧の容易さ」を点数化した評価基準の承認）
(2) 各拠点災害対策本部からの支援要請の取り扱い方法
（例：緊急度に応じた3段階のエスカレーションプロセスと対応時間の設定）
(3) 各拠点の復旧状況の日次報告の仕組み
（例：統一フォーマットによる20時締めの日次報告と翌9時までの全社共有体制の承認）
(4) 支援優先順位の見直しタイミングと方法
（例：12時間ごとの優先順位再評価会議の開催と、即時変更が必要な緊急事態の判断基準の設定）
(5) 利用可能な支援リソースの配分方針
（例：人員、物資、資金の3カテゴリーにおける拠点間の融通ルールと上限設定の承認）</t>
    <phoneticPr fontId="2"/>
  </si>
  <si>
    <t>【拠点災害対策本部との調整項目】
(1) 各拠点の詳細な被害状況と復旧ニーズの再評価
（例：統一された評価シートによる被害状況の定量化と優先的復旧項目のリストアップ）
(2) 支援要請のプロセスと必要情報の明確化
（例：支援要請フォームの配布、要請内容の妥当性を検証するチェックリストの共有）
(3) 日次報告の具体的な内容と報告ルートの確認（例：報告項目の詳細説明会の実施、報告における注意点の共有）
(4) 現場状況の変化を即時に本部へ伝達する仕組みの構築
（例：緊急度に応じた報告基準の設定、24時間ホットラインの確立）
(5) 拠点間での相互支援可能性の検討
（例：被害の少ない拠点からの支援可能なリソースのリストアップ、拠点間調整会議の設定）</t>
    <phoneticPr fontId="2"/>
  </si>
  <si>
    <t>【対策本部長への承認が必要なこと】
(1) 交代制の導入とその具体的な方法
（例：中央対策本部内での12時間2交代制の導入、1週間単位のローテーション表の承認）
(2) 拠点災害対策本部からの支援要請への対応方針
（例：支援要請の優先順位付け基準、リソース配分の基本方針の承認）
(3) 中央対策本部メンバーの日々の健康状態報告の仕組み
（例：毎日の勤務開始時と終了時の体調チェックシートの導入、報告ルートの承認）
(4) 産業医や保健師との連携による中央対策本部メンバーの健康管理方法
（例：定期的な健康相談の実施体制、緊急時の医療相談ルートの承認）
(5) 中央対策本部内での過度の長時間労働を防ぐための基準
（例：1日の勤務時間上限を12時間とし、連続勤務は5日までとする基準の承認）</t>
    <phoneticPr fontId="2"/>
  </si>
  <si>
    <t>【拠点災害対策本部との調整項目】
(1) 支援要請の具体的な手順と必要情報の明確化（例：支援要請フォームの標準化、要請内容の優先度判断基準の共有）
(2) 中央対策本部からの支援実施決定の伝達方法（例：支援決定通知の標準フォーマット、実施までのタイムライン確認）
(3) 拠点間での相互支援可能性の情報収集（例：各拠点の被害状況と支援可能リソースの定期的な報告体制の確立）
(4) 支援実施後のフィードバック方法（例：支援効果の報告フォーマット、課題や改善点の共有方法）</t>
    <phoneticPr fontId="2"/>
  </si>
  <si>
    <t>取引先や顧客への対応は、会社の信頼性を左右する重要な課題です。正確で一貫性のある情報提供が必要ですが、同時に個別の状況にも配慮が必要です。中央対策本部は全体の方針を決め、各部門が適切に対応できるよう支援することが大切です。</t>
    <phoneticPr fontId="2"/>
  </si>
  <si>
    <t>【対策本部長への承認が必要なこと】
(1) 問い合わせ対応の基本方針（例：「安全第一」「正確な情報提供」「迅速な対応」を柱とする対応方針の承認）
(2) 広報部門の窓口一本化の決定（例：広報部長を対外的な一元的窓口として指名し、権限範囲を明確化）
(3) 対応マニュアルの内容と配布範囲
（例：FAQ形式のマニュアル内容の承認、配布範囲を広報部門と各拠点の広報担当者に限定）
(4) 情報更新ミーティングの頻度と参加者
（例：1日2回（朝・夕）の定例ミーティング開催、参加者は中央対策本部メンバーと広報部門責任者）
(5) ウェブサイトでの情報公開の範囲と内容
（例：従業員の安否情報（数値のみ）、主要拠点の稼働状況、お客様向け情報の公開承認）</t>
    <phoneticPr fontId="2"/>
  </si>
  <si>
    <t>【拠点災害対策本部との調整項目】
(1) 各拠点での問い合わせ対応の統一（例：問い合わせ内容の記録方法の標準化、本社広報部門への報告ルールの確認）
(2) 拠点レベルでの情報発信の制限と本社への照会ルールの徹底
（例：拠点独自の情報発信の原則禁止、本社確認が必要な事項のリスト化）
(3) 対応マニュアルの各拠点への配布と理解度確認（例：オンラインブリーフィングの実施、Q&amp;Aセッションの設定）
(4) 各拠点からの情報収集体制の構築（例：定時報告の様式統一、緊急報告の基準明確化）
(5) 拠点固有の情報のウェブサイト掲載手順（例：拠点別の営業状況など、掲載前の本社承認プロセスの確立）</t>
    <phoneticPr fontId="2"/>
  </si>
  <si>
    <t>追加支援の判断は、限られた資源を有効に使うために重要です。数字だけでなく、各地域の状況や全体への影響も考えて決める必要があります。また、支援後の効果確認も大切で、必要に応じて方針を見直すことも考えましょう。</t>
    <phoneticPr fontId="2"/>
  </si>
  <si>
    <t>【対策本部長への承認が必要なこと】
(1) 復旧状況の評価基準
（例：「ライフラインの復旧度」「従業員の出勤率」「設備の稼働率」を数値化した5段階評価基準の承認）
(2) 追加支援を行う条件
（例：「地域インフラの復旧遅延」「予想以上の被害拡大」「人員不足の深刻化」等の具体的条件リストの承認）
(3) 支援優先順位の決定方法
（例：「人命安全」「事業継続への影響度」「地域社会への貢献度」を点数化した優先順位付け方式の承認）
(4) 定期的な状況報告の仕組み（例：毎日15時締めの統一フォーマットによる報告、18時の全社共有会議開催の承認）
(5) 支援効果の評価方法
（例：支援前後の状況比較、数値目標の達成度、受入れ拠点の評価を組み合わせた総合評価方式の承認）</t>
    <phoneticPr fontId="2"/>
  </si>
  <si>
    <t>【拠点災害対策本部との調整項目】
(1) 各拠点の詳細な復旧状況と地域の復旧状況の統合的な報告方法
（例：拠点の復旧状況と地域インフラの復旧状況を並列で報告する様式の策定）
(2) 追加支援ニーズの把握と報告プロセス
（例：日々変化する状況を反映した支援ニーズの更新方法、緊急支援要請の基準の明確化）
(3) 地域の復旧状況が拠点の復旧に与える影響の分析と報告
（例：地域インフラの復旧遅延が拠点の復旧計画に与える影響の定量的評価方法の共有）
(4) 支援リソースの効果的な活用状況の報告（例：支援物資の使用状況、派遣人員の活動報告の標準化）
(5) 地域社会と連携した復旧活動の状況報告
（例：地元自治体や他企業との協力状況、地域復興への貢献度の報告方法の統一）</t>
    <phoneticPr fontId="2"/>
  </si>
  <si>
    <t>業務再開の検討は大切な一歩ですが、全社的な視点での判断が必要です。各拠点の状況を正確に把握し、公平で一貫性のある基準を設けることが重要です。同時に、地域ごとの状況の違いにも配慮が必要です。</t>
    <phoneticPr fontId="2"/>
  </si>
  <si>
    <t>【本部長の承認が必要なこと】
(1) 拠点からの再開報告の評価基準
（例：「従業員の安全確保状況」「設備の稼働率」「地域インフラの復旧度」を数値化した5段階評価基準の承認）
(2) 全社共通の安全確認基準
（例：「建物の安全性」「ライフラインの復旧状況」「従業員の出勤可能性」を点数化した安全確認チェックリストの承認）
(3) 中央対策本部の承認が必要な安全確認判断の範囲
（例：主要拠点、重要設備に関する安全確認は本部承認必須とする基準の承認）
(4) 事業継続対応体制への情報提供内容と方法
（例：各拠点の安全確認状況、インフラ復旧状況、従業員の出勤可能状況等の情報提供フォーマットの承認）
(5) 再開後の安全モニタリングと状況報告の手順
（例：再開後24時間は4時間ごとの安全状況報告、問題発生時の即時報告と対応フローの承認）</t>
    <phoneticPr fontId="2"/>
  </si>
  <si>
    <t>【拠点災害対策本部との調整項目】
(1) 各拠点の安全確認状況の詳細報告方法の統一
（例：安全確認チェックリストの配布、進捗状況の定量的報告方式の確立）
(2) 地域の状況を考慮した安全確認プロセスの共有
（例：地域インフラの復旧状況、地元自治体の方針との整合性確認プロセスの明確化）
(3) 安全確認に関する本部と拠点間の連携体制の構築
（例：安全確認のための合同会議の設定、判断材料となる情報の共有方法の確立）
(4) 事業継続対応体制への情報提供の準備と確認
（例：各拠点が提供すべき情報リストの作成、情報収集・報告の担当者指名）
(5) 再開後の安全モニタリングと報告体制の確認（例：安全状況報告テンプレートの配布、問題発生時の緊急連絡網の確認）</t>
    <phoneticPr fontId="2"/>
  </si>
  <si>
    <t>地域社会への貢献は大切ですが、自社の状況も考慮しながら無理のない範囲で行うことが重要です。できることとできないことを明確にし、長期的な視点で支援を考えましょう。また、この活動が従業員のモチベーション向上にもつながる可能性があります。</t>
    <phoneticPr fontId="2"/>
  </si>
  <si>
    <t>【本部長の承認が必要なこと】
(1) 地域支援に関する全社的な方針
（例：「安全確保を最優先」「自社の事業継続に支障のない範囲で」等の基本方針の承認）
(2) 拠点からの支援要請に対する判断基準
（例：「緊急性」「地域への影響度」「自社リソースの余力」を考慮した判断基準の承認）
(3) 全社的な支援リソースの配分方針（例：被災状況に応じた拠点間でのリソース再配分の基準承認）
(4) 社員のボランティア活動に関する全社的ガイドライン（例：活動時間の上限、安全確保のための基本ルールの承認）
(5) 地域貢献活動の全社的な予算枠と配分方針（例：総額と拠点別配分比率の承認）</t>
    <phoneticPr fontId="2"/>
  </si>
  <si>
    <t>【拠点災害対策本部との調整項目】
(1) 各拠点の地域支援ニーズと可能な支援内容の報告
（例：地域からの要請内容と拠点で対応可能な支援のマッチング状況報告）
(2) 拠点レベルでの地域貢献活動計画の共有（例：具体的な支援内容、規模、期間等を含む活動計画の報告）
(3) 自治体との連携状況の定期報告（例：自治体との協議内容、要請事項、対応状況の週次報告）
(4) 支援活動に伴うリスクと対策の報告（例：想定されるリスクの洗い出しと対応策の事前共有）
(5) 支援活動の実施状況と効果の定期報告（例：提供した支援の内容、量、受益者数等の月次報告）</t>
    <phoneticPr fontId="2"/>
  </si>
  <si>
    <t>正確で一貫性のある情報は、適切な意思決定の基盤となります。標準化された報告方法を導入することで、情報の質が向上し、状況把握がしやすくなります。同時に、拠点災害対策本部の負担にも配慮し、効率的な報告方法を心がけましょう。</t>
    <phoneticPr fontId="2"/>
  </si>
  <si>
    <t>【本部長の承認が必要なこと】
(1) 統一報告フォーマットの内容
（例：「人的被害状況」「建物・設備被害状況」「復旧進捗度」等の項目を含む標準フォーマットの承認）
(2) 情報の重要度分類基準（例：「緊急」「重要」「通常」の3段階分類とその判断基準の承認）
(3) 拠点災害対策本部向けガイドラインの内容
（例：報告頻度、報告ルート、緊急時の連絡方法等を明記したガイドラインの承認）
(4) 情報共有システムの導入（例：クラウドベースの情報共有プラットフォームの選定と導入承認）
(5) 報告分析専門チームの設置（例：情報分析の専門知識を持つメンバーで構成される5名程度のチーム編成の承認）</t>
    <phoneticPr fontId="2"/>
  </si>
  <si>
    <t>【拠点災害対策本部との調整項目】
(1) 統一報告フォーマットの使用方法の周知（例：オンライン説明会の実施、Q&amp;Aセッションの設定）
(2) 情報の重要度判断に関する具体的な事例共有
（例：過去の災害対応での判断事例の共有、判断に迷う場合の相談プロセスの確立）
(3) ガイドラインの運用に関する feedback の収集（例：各拠点からの改善提案の受付、定期的な見直し会議の設定）
(4) 情報共有システムの利用トレーニング（例：システム操作の実践的なオンライントレーニングの実施）
(5) 報告分析専門チームとの連携方法の確立（例：分析結果のフィードバック方法、追加情報要請への対応プロセスの確認）</t>
    <phoneticPr fontId="2"/>
  </si>
  <si>
    <t>支援リソース配分の最適化は、全体の復旧と再開準備のスピードに大きく影響します。状況は日々変化するため、柔軟な対応が求められますが、一貫した方針のもとで判断することが重要です。各拠点の状況を十分に把握し、公平かつ効果的な配分を心がけましょう。</t>
    <phoneticPr fontId="2"/>
  </si>
  <si>
    <t>【本部長の承認が必要なこと】
(1) 支援リソース配分の優先順位基準
（例：「人命安全」「重要インフラ復旧」「コア事業再開」の優先順位と点数化基準の承認）
(2) 復旧活動支援と業務再開支援のバランス方針
（例：被災度合いに応じた復旧：再開比率ガイドラインの承認、例：重度被災拠点 7:3、軽度被災拠点 3:7）
(3) 拠点災害対策本部との調整方法（例：週次オンライン会議の開催、日次報告フォーマットの承認）
(4) 支援リソース配分の見直し頻度と方法（例：3日ごとの定期見直し、大きな状況変化時の臨時見直し基準の承認）
(5) 中長期的な復旧支援計画の概要（例：1ヶ月、3ヶ月、6ヶ月の復旧マイルストーンと全社的な支援計画の承認）</t>
    <phoneticPr fontId="2"/>
  </si>
  <si>
    <t>【拠点災害対策本部との調整項目】
(1) 各拠点の詳細な復旧状況と支援ニーズの報告（例：統一フォーマットによる日次報告、緊急ニーズの即時報告ルールの確認）
(2) 復旧活動と業務再開のバランスに関する現場の課題共有
（例：リソース配分の困難事例の報告、柔軟な対応が必要な状況の共有）
(3) 事業継続対応体制との調整状況の報告（例：業務再開計画の進捗状況、課題点の共有）
(4) 地域の復旧状況が自社の復旧・再開に与える影響の分析（例：地域インフラの復旧遅延が自社計画に与える影響の報告）
(5) 中長期的な復旧計画に対する各拠点の意見・提案の集約
（例：拠点固有の課題や機会の報告、全社計画への反映事項の提案）</t>
    <phoneticPr fontId="2"/>
  </si>
  <si>
    <t>臨時情報の警戒レベル変更は、全社的な対応に大きな影響を与える可能性があります。迅速かつ適切な対応のためには、事前の準備と明確な指示が重要です。同時に、各拠点の状況に応じた柔軟な対応も可能にしておく必要があります。</t>
    <phoneticPr fontId="2"/>
  </si>
  <si>
    <t>【本部長の承認が必要なこと】
(1) 警戒レベル変更時の対応手順（例：レベル変更の確認から全社への通知、各部門の対応開始までの時系列フローの承認）
(2) 各拠点災害対策本部への指示内容（例：警戒レベル変更に伴う安全確認手順、人員配置の見直し指示内容の承認）
(3) 拠点間の連絡体制の見直し案（例：警戒レベルに応じた報告頻度の変更、緊急連絡網の更新案の承認）
(4) 社内外への情報発信計画（例：従業員向け、取引先向け、一般公開用の3種類の情報発信内容と手段の承認）
(5) 警戒レベル変更時の全社的な行動指針（例：出社・退社基準の変更、出張制限の緩和・強化等の行動指針の承認）</t>
    <phoneticPr fontId="2"/>
  </si>
  <si>
    <t>【拠点災害対策本部との調整項目】
(1) 警戒レベル変更時の各拠点の具体的対応計画の共有
（例：拠点ごとの対応手順書の提出、中央対策本部との確認プロセスの確立）
(2) 拠点特有の課題や懸念事項の報告体制（例：警戒レベル変更に伴う拠点固有のリスク報告フォーマットの統一）
(3) 連絡体制見直しに伴う各拠点の役割変更の確認（例：新たな連絡体制における各拠点の責任者と代替者の指名）
(4) 地域の状況を考慮した情報発信内容の調整（例：地域特有の状況を反映した情報発信内容の事前確認プロセスの確立）
(5) 警戒レベル変更時の拠点ごとの行動計画の策定と共有
（例：拠点の特性を考慮した具体的な行動計画の提出、中央対策本部との調整）</t>
    <phoneticPr fontId="2"/>
  </si>
  <si>
    <t>発災から1週間という時点では、まだ緊急対応の段階にあります。迅速な課題の特定と即時の改善が重要です。同時に、各拠点の状況も刻々と変化しているため、柔軟かつ迅速な対応が求められます。</t>
    <phoneticPr fontId="2"/>
  </si>
  <si>
    <t>【本部長の承認が必要なこと】
(1) 優先的に確認すべき対応項目
（例：「人的安全確保状況」「重要インフラの復旧状況」「コア業務の再開状況」の3項目を最優先確認事項として承認）
(2) 課題への即時対処方針
（例：「安全に関わる課題は即時対応」「業務継続に重大な影響を与える課題は24時間以内に対応」等の方針承認）
(3) リソース再配分の判断基準（例：「被災度」「業務の重要度」「復旧の緊急性」を点数化した再配分基準の承認）
(4) 効果的対応事例の展開方法（例：週次のベストプラクティス共有会議の開催、成功事例データベースの構築承認）
(5) 拠点災害対策本部との緊急共有事項
（例：「二次災害の危険性」「重大な方針変更」「外部からの重要な支援申し出」等の即時共有項目リストの承認）</t>
    <phoneticPr fontId="2"/>
  </si>
  <si>
    <t>【拠点災害対策本部との調整項目】
(1) 各拠点の優先確認項目の進捗状況報告方法（例：日次の進捗報告フォーマットの統一、報告基準の明確化）
(2) 即時対処が必要な課題の報告と対応プロセス
（例：緊急課題報告フォームの作成、対応開始から完了までの記録方法の確立）
(3) リソース再配分要請の手順と判断材料の提供方法（例：再配分要請書の様式統一、客観的なデータ提供の仕組み作り）
(4) 効果的対応事例の収集と共有への協力体制
（例：成功事例報告のインセンティブ設定、他拠点の事例適用可能性の検討プロセス）
(5) 緊急共有事項の伝達訓練と確認テスト
（例：緊急連絡網を使用した伝達訓練の実施、情報の正確な伝達を確認するためのテストの実施）</t>
    <phoneticPr fontId="2"/>
  </si>
  <si>
    <t>警戒レベルの引き下げは前向きな変化ですが、依然として注意が必要な状況が続いています。安全確保を最優先としつつ、徐々に通常の業務体制に戻すための準備を始めることが重要です。各拠点の状況に応じた柔軟な対応も必要です。</t>
    <phoneticPr fontId="2"/>
  </si>
  <si>
    <t>【本部長の承認が必要なこと】
(1) 警戒レベル引き下げに伴う対応方針（例：「安全第一」「段階的緩和」「状況変化への即応」を柱とする基本方針の承認）
(2) 各拠点災害対策本部への指示内容
（例：「安全確認手順の見直し」「業務再開範囲の拡大検討」「地域状況の再評価」等の指示事項リストの承認）
(3) 制限措置緩和の範囲と条件
（例：「出社制限の緩和」「出張再開の条件」「会議・イベントの開催基準」等の緩和措置リストと条件の承認）
(4) 新たな状況報告体制の内容
（例：報告頻度の変更（日次から週次へ）、報告項目の見直し、緊急時の報告基準の再設定の承認）
(5) 従業員向け通知の内容（例：警戒レベル変更の説明、新たな行動指針、注意事項等を含む通知文案の承認）</t>
    <phoneticPr fontId="2"/>
  </si>
  <si>
    <t>【拠点災害対策本部との調整項目】
(1) 警戒レベル引き下げに伴う各拠点の具体的対応計画の共有
（例：拠点ごとの対応手順書の提出、中央対策本部との確認プロセスの確立）
(2) 拠点特有の課題や懸念事項の報告（例：地域の状況や拠点の特性を考慮した緩和措置適用の課題報告）
(3) 制限措置緩和に関する現場の準備状況の確認（例：緩和措置実施のためのチェックリストの作成と進捗報告）
(4) 新たな状況報告体制の運用テスト（例：新報告体制のシミュレーション実施、問題点の洗い出しと改善）
(5) 従業員向け通知の拠点別カスタマイズ（例：拠点固有の情報や指示を追加した通知文の作成と承認プロセスの確立）</t>
    <phoneticPr fontId="2"/>
  </si>
  <si>
    <t>支援活動の長期化に伴う課題に適切に対応することは、持続可能な復旧活動のために重要です。支援する側の従業員の健康と意欲を維持しつつ、効果的な支援を継続することが求められます。状況の変化に応じて柔軟に対応策を見直すことが大切です。</t>
    <phoneticPr fontId="2"/>
  </si>
  <si>
    <t>【本部長の承認が必要なこと】
(1) 定期的な状況報告と課題分析の方法
（例：週次の総合報告書フォーマット、社会インフラ復旧状況と自社対応のギャップ分析手法の承認）
(2) 支援従業員のローテーション計画（例：2週間交代制の導入、心身のケアを含めた帰任後のフォローアップ計画の承認）
(3) 新たなリソース配分計画（例：被災度と社会インフラ復旧状況に基づく拠点別の支援優先度マトリクスの承認）
(4) 従業員向け情報発信の内容と頻度（例：週1回の全社向けニュースレター、拠点別の詳細情報提供方法の承認）
(5) 外部機関や他社との連携強化策（例：地域復興協議会への参加、業界団体を通じた情報共有体制構築案の承認）</t>
    <phoneticPr fontId="2"/>
  </si>
  <si>
    <t>【拠点災害対策本部との調整項目】
(1) 社会インフラ復旧状況の詳細報告と自社への影響分析
（例：インフラ種別ごとの復旧率報告、事業継続への影響度評価の提出）
(2) 拠点の存続、移転、統合に関する現場視点での提案
（例：拠点の将来性評価レポートの提出、代替案の検討状況の報告）
(3) 従業員の生活不安に関する具体的な支援ニーズの報告
（例：住宅、通勤、子育て等のカテゴリ別の課題リストと支援要請の提出）
(4) 地域社会や取引先との関係維持・強化の取り組み報告
（例：地域貢献活動の実施状況、主要取引先との関係維持策の報告）
(5) 中央対策本部への権限委譲可能な業務の洗い出し
（例：拠点で自立的に対応可能となった業務のリストアップ、権限委譲の提案）</t>
    <phoneticPr fontId="2"/>
  </si>
  <si>
    <t>臨時情報の状況が地域によって異なる中、全社的なバランスを取ることが重要です。臨時情報（注意）継続地域への支援を確保しつつ、終了地域の活動再開を慎重に進めることで、会社全体の回復を図ります。同時に、従業員間の連帯感を維持することも大切です。</t>
    <phoneticPr fontId="2"/>
  </si>
  <si>
    <t>【本部長の承認が必要なこと】
(1) 臨時情報状況に応じた地域区分と対応方針
（例：「臨時情報終了」「注意継続」「警戒継続」の3区分による対応方針マトリクスの承認）
(2) 臨時情報終了地域の活動再開判断基準
（例：「インフラ復旧率」「従業員の出勤可能率」「取引先の稼働状況」を数値化した再開基準の承認）
(3) 臨時情報（注意）継続地域への継続的支援計画
（例：リモートワーク体制の維持、安全確認頻度、必要物資の継続供給計画の承認）
(4) 全社的な情報共有強化策
（例：地域区分別の情報共有プラットフォームの構築、定期的な状況共有会議の開催計画の承認）
(5) 段階的な活動再開計画（例：業務の重要度と地域の安全性を考慮した4段階の再開計画の承認）</t>
    <phoneticPr fontId="2"/>
  </si>
  <si>
    <t>【拠点災害対策本部との調整項目】
(1) 各拠点の臨時情報状況と地域特性の詳細報告（例：地域の警戒レベル、地元自治体の方針、周辺企業の動向など）
(2) 拠点ごとの活動再開準備状況の評価（例：再開判断基準に基づく自己評価レポートの提出、課題と対策の報告）
(3) 臨時情報（注意）継続地域における具体的な支援ニーズの把握
（例：継続的に必要な支援内容のリストアップ、優先順位付け）
(4) 地域間の情報格差解消のための取り組み提案（例：地域特性を考慮した情報共有手段の提案、情報伝達の課題報告）
(5) 段階的活動再開に向けた現場レベルの行動計画の策定
（例：各段階での具体的な実施項目リスト、必要なリソースの見積もり）</t>
    <phoneticPr fontId="2"/>
  </si>
  <si>
    <t>【本部長の承認が必要なこと】
(1) 警戒態勢の現状把握方法（例：週次の警戒態勢評価レポートフォーマット、5段階評価基準の承認）
(2) 統一的な警戒態勢ガイドラインの内容
（例：「人員配置」「施設利用」「外部対応」の3分野における警戒レベル別行動指針の承認）
(3) 拠点ごとの柔軟対応の許容範囲（例：地域の状況に応じて±20%の範囲内でガイドラインの調整を許可する基準の承認）
(4) 定期的な状況確認会議の開催頻度と参加者
（例：週1回のオンライン会議、本部長、各拠点責任者、主要部門長の参加を必須とする規定の承認）
(5) 全従業員向けメッセージの内容（例：現状認識、今後の方針、従業員への期待事項を含むメッセージ骨子の承認）</t>
    <phoneticPr fontId="2"/>
  </si>
  <si>
    <t>【拠点災害対策本部との調整項目】
(1) 各拠点の警戒態勢の詳細状況報告（例：人員配置状況、施設利用状況、地域との関係性など）
(2) 統一ガイドラインの拠点別適用課題の洗い出し（例：地域特性による適用困難点の報告、代替案の提案）
(3) 柔軟対応を必要とする具体的事例の報告（例：ガイドラインからの逸脱が必要な状況とその理由の説明）
(4) 状況確認会議での報告内容の事前調整（例：重要課題のリストアップ、解決策の事前検討）
(5) 従業員向けメッセージの拠点別補足事項の提案（例：地域特有の状況や課題に関する追加情報の提案）</t>
    <phoneticPr fontId="2"/>
  </si>
  <si>
    <t>復興計画の策定は、会社の将来に大きな影響を与える重要な取り組みです。短期的な復旧だけでなく、中長期的な視点で会社と地域の発展を考える必要があります。また、計画の実行過程で生じる新たな課題に柔軟に対応できる体制づくりも重要です。</t>
    <phoneticPr fontId="2"/>
  </si>
  <si>
    <t>【本部長の承認が必要なこと】
(1) 復興計画の基本方針（例：「安全性確保」「事業継続性強化」「地域貢献」を3本柱とする基本方針の承認）
(2) 復興に向けた優先順位
（例：「1.人的資源の回復」「2.重要拠点の機能回復」「3.新規事業機会の探索」の優先順位付けの承認）
(3) 各拠点との連携方法（例：月1回の復興推進会議の開催、オンラインポータルを活用した情報共有体制の承認）
(4) 計画の進捗確認方法（例：四半期ごとの進捗報告会、KPI達成度評価システムの導入承認）
(5) 計画見直しのタイミングと基準（例：半年ごとの定期見直し、外部環境の大きな変化時の臨時見直し基準の承認）</t>
    <phoneticPr fontId="2"/>
  </si>
  <si>
    <t>【拠点災害対策本部との調整項目】
(1) 拠点別の詳細な復興計画の策定と共有（例：地域の特性を考慮した復興目標と具体的施策の報告）
(2) 平時組織への機能移行スケジュールの調整（例：段階的な権限移譲計画の提出、移行に伴う課題の報告）
(3) 復興に必要なリソースの見積もりと要請（例：人員、資金、設備等の必要リソースの具体的な数値化と報告）
(4) 地域社会や取引先との連携状況の報告（例：地域復興への貢献活動、サプライチェーンの再構築状況の共有）
(5) 中長期的な事業戦略への影響分析（例：災害を踏まえた事業モデルの見直し提案、新たな事業機会の報告）</t>
    <phoneticPr fontId="2"/>
  </si>
  <si>
    <t>従業員の心身のケア、特に長期避難中の従業員への支援は、会社の持続的な復興と発展のために極めて重要です。個々の状況に配慮しつつ、組織全体で支え合う文化を醸成することが大切です。長期避難者が孤立感を感じないよう、特別な配慮が必要です。</t>
    <phoneticPr fontId="2"/>
  </si>
  <si>
    <t>【本部長の承認が必要なこと】
(1) 全社的なストレスチェックの実施計画
（長期避難者への配慮含む）（例：月1回のオンラインストレスチェック実施、長期避難者用の特別質問項目の追加承認）
(2) オンライン相談体制の構築（例：24時間対応のチャット相談窓口、週3回のビデオ相談枠の設置承認）
(3) 管理職向けメンタルケア研修の内容（長期避難者対応含む）
（例：「トラウマケア」「遠隔マネジメント」「長期避難者特有の課題」を含む研修プログラムの承認）
(4) 長期避難者とその家族向け特別支援プログラム
（例：月1回のオンライン交流会、子どもの学習支援、臨時経済支援の実施承認）
(5) 長期的な従業員健康管理計画（例：四半期ごとの健康診断、年2回のメンタルヘルスセミナー開催計画の承認）</t>
    <phoneticPr fontId="2"/>
  </si>
  <si>
    <t>【拠点災害対策本部との調整項目】
(1) 拠点別のストレスチェック実施状況と結果分析の報告（例：回答率、ハイリスク者の割合、地域特有の傾向の報告）
(2) オンライン相談体制の利用状況と課題の共有（例：利用頻度、主な相談内容、改善要望の集約）
(3) 管理職研修の実施計画と効果測定方法の提案
（例：研修スケジュール、参加率向上策、研修後のフォローアップ方法の提案）
(4) 長期避難者の具体的なニーズと支援状況の報告（例：避難者数の推移、主な困難点、地域別の特殊事情の報告）
(5) 従業員の健康状態の定期報告と改善提案（例：疾病率の変化、メンタルヘルス関連の休職者数、効果的な施策の提案）</t>
    <phoneticPr fontId="2"/>
  </si>
  <si>
    <t>中央対策本部の段階的縮小は、平常時の体制への移行の重要なステップです。しかし、復興はまだ道半ばであり、継続的な支援と監視が必要です。縮小後も効果的に機能する体制を構築し、今回の経験を今後に活かすことが重要です。</t>
    <phoneticPr fontId="2"/>
  </si>
  <si>
    <t>【本部長の承認が必要なこと】
(1) 中央対策本部縮小の判断基準
（例：「ライフライン復旧率90%以上」「従業員出社率80%以上」「業務再開率70%以上」等の数値基準の承認）
(2) 段階的縮小のロードマップ（例：3段階縮小計画 - 1ヶ月後50%、2ヶ月後30%、3ヶ月後10%体制への移行計画の承認）
(3) 縮小後も継続する機能と担当チームの構成
（例：「復興モニタリングチーム」「BCP改訂チーム」「長期避難者支援チーム」等の継続機能と人員構成の承認）
(4) 各拠点への権限委譲範囲
（例：「日常的な安全確認」「小規模復旧作業の実施」「地域連携活動」等の権限委譲リストの承認）
(5) 新たな災害対応マニュアルの作成計画
（例：3ヶ月以内の暫定版作成、6ヶ月以内の正式版完成を目指すスケジュールの承認）</t>
    <phoneticPr fontId="2"/>
  </si>
  <si>
    <t>【拠点災害対策本部との調整項目】
(1) 各拠点の復旧状況と中央対策本部縮小に対する準備状況の報告
（例：判断基準に基づく現状評価、縮小に伴う課題のリストアップ）
(2) 段階的縮小に伴う業務移管計画の作成（例：各段階での具体的な業務移管項目と受入れ準備状況の報告）
(3) 継続機能に関する拠点との連携方法の検討（例：定期報告の頻度や方法、緊急時の連絡体制の提案）
(4) 権限委譲後の運用シミュレーションの実施（例：想定シナリオに基づく対応訓練の計画と結果報告）
(5) 新災害対応マニュアルへの拠点別要望の集約（例：地域特性を考慮した対応手順、拠点固有のリスク対策の提案）</t>
    <phoneticPr fontId="2"/>
  </si>
  <si>
    <t>復興段階における中央対策本部の役割は、緊急時の指揮命令から、より戦略的で長期的な視点での管理・調整へと変化します。全社的な復興の一貫性を保ちつつ、各拠点の自律的な活動を支援することが重要です。また、この経験を組織の学びとして活かすことも重要な役割です。</t>
    <phoneticPr fontId="2"/>
  </si>
  <si>
    <t>【本部長の承認が必要なこと】
(1) 中央対策本部の新たな役割定義
（例：「復興進捗監視」「後発地震警戒維持」「全社BCP改善」の3機能に特化したタスクフォース体制への移行承認）
(2) 各拠点災害対策本部との新たな連携方針
（例：月1回のオンライン連絡会議、四半期ごとの対面全体会議の開催計画承認）
(3) 全社的な復興進捗管理方法（例：クラウドベースの進捗管理システム導入、月次レポートフォーマットの承認）
(4) 将来の災害対応力強化施策の基本方針
（例：「教訓の体系化」「定期的な訓練実施」「最新技術の導入」を柱とする強化方針の承認）
(5) 外部機関との連携戦略（例：地元自治体、学術機関、他企業との定期的な情報交換会の開催計画承認）</t>
    <phoneticPr fontId="2"/>
  </si>
  <si>
    <t>【拠点災害対策本部との調整項目】
(1) タスクフォースへの移行に伴う拠点別の役割再定義（例：後発地震への備えに関する拠点ごとの重点タスクの設定）
(2) 新連携方針に基づく情報共有体制の構築（例：定期報告の内容と形式の統一、緊急時の連絡フローの確認）
(3) 復興進捗の評価指標と報告方法の標準化（例：KPIの設定、進捗報告テンプレートの作成）
(4) 災害対応力強化に向けた拠点別アクションプランの策定（例：年間訓練計画の立案、地域特性を考慮した対策の提案）
(5) 地域ごとの外部機関との連携状況の報告（例：地元自治体との協定締結状況、地域防災訓練への参加計画）</t>
    <phoneticPr fontId="2"/>
  </si>
  <si>
    <t>今回の災害対応の経験を将来に活かすことは、組織の強靭性を高める重要な機会です。課題を客観的に分析し、実効性のある対策を講じることが重要です。また、これらの取り組みを通じて、全社的な防災意識を高め、より強固な災害対応体制を構築することができます。</t>
    <phoneticPr fontId="2"/>
  </si>
  <si>
    <t>【本部長の承認が必要なこと】
(1) 災害対応マニュアルの改訂方針
(例：「今回の経験を反映」「各拠点の特性考慮」「デジタル化対応」を柱とする改訂方針の承認)
(2) 新たな全社防災訓練の実施計画(例：年2回の大規模訓練、月1回の小規模訓練、オンラインと実地の併用方式の承認)
(3) 情報共有システムの構築計画
(例：クラウドベースのリアルタイム情報共有プラットフォーム導入、6か月以内の全社展開計画の承認)
(4) 従業員向け防災教育プログラムの内容(例：「基礎知識」「役割別専門知識」「メンタルヘルス」の3段階構成プログラムの承認)
(5) 災害時連携協定の見直し方針
(例：「地域特性考慮」「相互支援強化」「定期的な合同訓練実施」を柱とする見直し方針の承認)</t>
    <phoneticPr fontId="2"/>
  </si>
  <si>
    <t>【拠点災害対策本部との調整項目】
(1) 各拠点の災害対応マニュアル改訂案の提出(例：地域特性を考慮した対応手順、拠点固有のリスク対策の提案)
(2) 拠点別防災訓練計画の策定(例：地域の特性や災害リスクを考慮した訓練内容の提案、実施スケジュールの提出)
(3) 情報共有システム導入に向けた準備状況の報告(例：必要機材の調達状況、担当者の選定、導入スケジュールの提案)
(4) 従業員の防災教育ニーズの調査結果報告(例：アンケート結果の分析、拠点別の重点教育項目の提案)
(5) 地域の関係機関との連携状況の報告(例：地元自治体、消防署、近隣企業との協定内容の見直し案の提出)</t>
    <phoneticPr fontId="2"/>
  </si>
  <si>
    <t>【本部長の承認が必要なこと】
(1) 長期的警戒態勢の基本方針(例：「継続的な意識維持」「柔軟な対応体制」「定期的な見直し」を柱とする基本方針の承認)
(2) 段階的警戒レベル設定システムの内容(例：5段階の警戒レベル設定、各レベルでの具体的な行動指針、移行基準の承認)
(3) 定期的な安全点検と避難訓練の実施計画
(例：月1回の安全点検、四半期ごとの避難訓練、年1回の大規模訓練の実施計画承認)
(4) 地震情報モニタリングシステムの導入計画
(例：リアルタイム地震情報配信サービスの導入、社内警報システムとの連携計画の承認)
(5) 従業員向け防災教育・啓発活動の内容
(例：月1回のオンラインセミナー、季刊防災ニュースレターの発行、年1回の防災展示会の開催計画承認)</t>
    <phoneticPr fontId="2"/>
  </si>
  <si>
    <t>【拠点災害対策本部との調整項目】
(1) 拠点別の長期的警戒態勢の具体的な実施計画の提出(例：地域特性を考慮した警戒態勢の詳細、実施体制の提案)
(2) 警戒レベル別の拠点対応マニュアルの作成(例：各警戒レベルにおける具体的な行動指針、判断基準の提案)
(3) 拠点別の安全点検・避難訓練計画の策定(例：点検項目リスト、避難経路図、訓練シナリオの提出)
(4) 地震情報モニタリングシステムの利用計画の提出(例：システム運用担当者の選定、情報伝達フローの提案)
(5) 従業員向け防災教育・啓発活動の拠点別実施計画の策定
(例：地域特性を考慮した教育内容の提案、実施スケジュールの提出)</t>
    <phoneticPr fontId="2"/>
  </si>
  <si>
    <t>【本部長の承認が必要なこと】
(1) 災害対応経験の社内報告書作成と共有方法
(例：体験談、課題、改善策を含む包括的報告書の作成、全社共有プラットフォームでの公開承認)
(2) 定例会議への「防災・減災」項目の追加
(例：月次経営会議、部門長会議等への固定議題としての追加、報告フォーマットの承認)
(3) 業務プロセス見直しの方針
(例：「災害時の業務継続性」「リモートワーク対応」「データバックアップ」を重点とする見直し方針の承認)
(4) 研修プログラムへの災害対応内容の追加
(例：新入社員研修、管理職研修等への「災害対応」モジュールの追加、年間研修計画の改訂承認)
(5) 全社防災イベントの実施計画
(例：年1回の「防災週間」設定、講演会、体験型ワークショップ、防災グッズ展示会等の実施計画承認)</t>
    <phoneticPr fontId="2"/>
  </si>
  <si>
    <t>【拠点災害対策本部との調整項目】
(1) 拠点別の災害対応経験レポートの提出(例：地域特有の課題、独自の対応策、今後の改善点等をまとめたレポートの作成)
(2) 拠点会議での防災・減災項目の報告内容の検討(例：地域の災害リスク、対策の進捗状況、課題等の定期報告案の提出)
(3) 拠点別の業務プロセス見直し案の策定(例：災害時を想定した業務フローの見直し、必要なリソースの洗い出し)
(4) 拠点特性を考慮した災害対応研修内容の提案(例：地域特有の災害リスクに対応した研修モジュールの提案)
(5) 拠点独自の防災イベント企画の提出(例：地域コミュニティと連携した防災イベントの企画案、実施スケジュールの提案)</t>
    <phoneticPr fontId="2"/>
  </si>
  <si>
    <t>中央対策本部の解散は、拠点災害対策本部の状況を十分に考慮して進める必要があります。各拠点の復興状況に差がある可能性を踏まえ、柔軟かつ段階的な移行が重要です。また、中央と拠点の連携を維持しながら、円滑な移行と知見の確実な引き継ぎを行うことが求められます。</t>
    <phoneticPr fontId="2"/>
  </si>
  <si>
    <t>【本部長の承認が必要なこと】
(1) 中央および拠点対策本部の段階的解散計画
(例：3段階の解散プロセス、各段階の基準と期間、最終解散の判断基準の承認)
(2) 拠点災害対策本部との調整方法(例：週1回のオンライン会議、月1回の対面会議、緊急時の連絡体制の承認)
(3) 通常体制への移行ロードマップ(例：3か月間の移行期間、部門別の移行スケジュール、最終確認プロセスの承認)
(4) 知見・教訓の文書化と引き継ぎ方法
(例：包括的な報告書の作成、デジタルアーカイブの構築、部門別の引き継ぎセッションの実施計画承認)
(5) 全社への通知内容と方法(例：対策本部解散の理由と今後の体制、通知のタイミングと媒体、フォローアップ方法の承認)</t>
    <phoneticPr fontId="2"/>
  </si>
  <si>
    <t>【拠点災害対策本部との調整項目】
(1) 拠点対策本部の解散準備状況の報告(例：未解決の課題リスト、解散後の体制案の提出)
(2) 拠点と本社間の新たな連絡体制の提案(例：定期報告の頻度と内容、緊急時の連絡フローの提案)
(3) 拠点別の通常体制移行計画の策定(例：部門ごとの移行スケジュール、リスクアセスメントの実施)
(4) 拠点固有の知見・教訓のまとめ(例：地域特性を踏まえた対応事例、改善点の報告書作成)
(5) 拠点従業員への通知計画の提出(例：説明会の開催計画、Q&amp;A資料の作成、フィードバック収集方法の提案)</t>
    <phoneticPr fontId="2"/>
  </si>
  <si>
    <t>事業継続対応体制の立ち上げ初期段階では、限られた情報の中で迅速な意思決定が求められます。そのため、事業継続に直接影響を与える重要な情報を優先的に確認し、対応の方向性を定める必要があります。例えば、従業員の安否が確認できれば、使用可能な人的リソースが把握でき、建物・設備の被害状況とライフラインの状況が分かれば、事業継続の可能性を具体的に検討できます。</t>
    <phoneticPr fontId="2"/>
  </si>
  <si>
    <t xml:space="preserve">【BCP対応体制の方向付け内容】
(1) 事業継続対応体制の立ち上げ確認（例：メンバーの参集状況確認、初動対応の役割分担）
(2) 初期情報収集の開始（例：拠点災害対策本部からの被害概況の収集開始）
(3) 重要業務の暫定的な影響評価準備（例：事前に定めた重要業務リストの確認）
(4) 中央対策本部および拠点災害対策本部との連絡体制確立（例：情報共有ルートの確認）
(5) 初期の事業継続判断に必要な情報の洗い出し（例：必要情報リストの作成）
</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</si>
  <si>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初期被害状況の速報（例：確認できている範囲での人的被害概況）
(b) 重要業務従事者の安否確認開始報告（例：確認着手の優先順位）
(c) 全社的な安否確認方針の確認（例：中央対策本部の指示内容確認）
</t>
    </r>
    <r>
      <rPr>
        <b/>
        <sz val="10"/>
        <rFont val="Yu Gothic UI"/>
        <family val="3"/>
        <charset val="128"/>
      </rPr>
      <t>(2) 中央対策本部との連携事項</t>
    </r>
    <r>
      <rPr>
        <sz val="10"/>
        <rFont val="Yu Gothic UI"/>
        <family val="3"/>
        <charset val="128"/>
      </rPr>
      <t xml:space="preserve">
(a) 安否確認の進捗状況報告（例：連絡が取れた従業員数の概数）
(b) 重要業務の定義に関する情報提供（例：事業継続の観点からの優先度）
(c) 安否確認結果の共有方法確認（例：報告手段と頻度の確認）
</t>
    </r>
    <r>
      <rPr>
        <b/>
        <sz val="10"/>
        <rFont val="Yu Gothic UI"/>
        <family val="3"/>
        <charset val="128"/>
      </rPr>
      <t>(3) 両本部との初期情報共有の調整</t>
    </r>
    <r>
      <rPr>
        <sz val="10"/>
        <rFont val="Yu Gothic UI"/>
        <family val="3"/>
        <charset val="128"/>
      </rPr>
      <t xml:space="preserve">
(a) 情報共有方法の確認（例：中央対策本部指定の連絡手段の確認）
(b) 初回合同会議への参加（例：3本部合同の状況確認会議）
(c) 役割分担の確認（例：中央対策本部主導の下での当本部の役割確認）</t>
    </r>
    <phoneticPr fontId="2"/>
  </si>
  <si>
    <t>重要業務の定義と優先順位付けは、企業の事業継続において極めて重要です。例えば、顧客対応や基幹システム管理などの業務は、多くの企業で最優先となるでしょう。一方で、業界や企業特性によって重要度が変わる業務もあります。
安否確認の優先順位は、業務の重要度だけでなく、従業員の安全も考慮する必要があります。例えば、危険な場所にいる可能性のある従業員の確認を優先するなどの判断も重要です。</t>
    <phoneticPr fontId="2"/>
  </si>
  <si>
    <t>【BCP対応体制の方向付け内容】
(1) 事前に定義された重要業務リストの確認（例：顧客対応、基幹システム管理などの最優先業務の再確認）
(2) 重要業務に関わる従業員の暫定的なリスト作成（例：各部門の責任者、重要システム管理者の洗い出し）
(3) 安否確認優先順位の暫定的な設定（例：重要業務従事者、危険地域にいる可能性のある従業員の特定）
(4) 初期の安否情報収集体制の確立（例：各部門との連絡ルートの確認、情報集約担当の指名）
(5) 安否確認結果の報告方法の確認（例：中央対策本部への報告フォーマットの準備、報告頻度の設定）</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</si>
  <si>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重要業務の定義と優先順位の報告（例：優先確認対象のリスト）
(b) 安否確認の進捗状況の報告（例：確認完了率、未確認者数）
(c) 全社的な安否確認方針の確認（例：確認手段、頻度の統一）
</t>
    </r>
    <r>
      <rPr>
        <b/>
        <sz val="10"/>
        <rFont val="Yu Gothic UI"/>
        <family val="3"/>
        <charset val="128"/>
      </rPr>
      <t>(2) 中央対策本部との連携事項</t>
    </r>
    <r>
      <rPr>
        <sz val="10"/>
        <rFont val="Yu Gothic UI"/>
        <family val="3"/>
        <charset val="128"/>
      </rPr>
      <t xml:space="preserve">
(a) 各部門の重要度評価の整合性確認（例：部門間での優先順位の調整）
(b) 安否確認手段の確認と調整（例：利用可能な連絡手段の共有）
(c) 確認結果の集約方法の決定（例：報告フォーマットの統一）
</t>
    </r>
    <r>
      <rPr>
        <b/>
        <sz val="10"/>
        <rFont val="Yu Gothic UI"/>
        <family val="3"/>
        <charset val="128"/>
      </rPr>
      <t xml:space="preserve">(3) 拠点災害対策本部との調整事項
</t>
    </r>
    <r>
      <rPr>
        <sz val="10"/>
        <rFont val="Yu Gothic UI"/>
        <family val="3"/>
        <charset val="128"/>
      </rPr>
      <t>(a) 拠点別の重要業務従事者リストの共有（例：拠点ごとの優先確認対象）
(b) 地域特性を考慮した確認方法の調整（例：地域の通信状況に応じた手段選択）
(c) 拠点間での相互支援体制の検討（例：被害軽微拠点による支援可能性）</t>
    </r>
    <phoneticPr fontId="2"/>
  </si>
  <si>
    <t>初期段階での情報共有は、その後の対応方針を決定する上で極めて重要です。例えば、人的被害の状況は、救助活動の必要性や事業継続の可能性を判断する基本情報となります。また、建物・設備の被害状況は、事業再開までの時間や必要なリソースを見積もる上で不可欠です。限られた情報の中でも、可能な限り正確で迅速な情報共有が求められますが、詳細よりも全体像の把握を優先することが重要です。</t>
    <phoneticPr fontId="2"/>
  </si>
  <si>
    <t xml:space="preserve">【BCP対応体制の方向付け内容】
(1) 初期情報収集のための緊急連絡網の起動（例：各部門の責任者への連絡開始）
(2) 人的被害に関する暫定的な情報収集開始（例：拠点災害対策本部からの概況報告の受領）
(3) 主要拠点の被害状況に関する初期情報の収集（例：建物・重要設備の大まかな被害状況確認）
(4) 事業継続判断に直結する重要情報の特定（例：基幹システムの稼働状況、主要取引先の被災可能性）
(5) 収集した初期情報の集約と簡潔な状況報告の準備（例：経営層への第一報内容の整理）
</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</si>
  <si>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人的被害の概況報告（例：確認できている範囲での負傷者数、所在不明者数）
(b) 主要拠点の被害状況速報（例：建物の大まかな被害状況、重要設備の稼働状況）
(c) 緊急対応の必要性報告（例：火災発生の有無、危険物漏洩の可能性）
</t>
    </r>
    <r>
      <rPr>
        <b/>
        <sz val="10"/>
        <rFont val="Yu Gothic UI"/>
        <family val="3"/>
        <charset val="128"/>
      </rPr>
      <t>(2) 中央対策本部との連携事項</t>
    </r>
    <r>
      <rPr>
        <sz val="10"/>
        <rFont val="Yu Gothic UI"/>
        <family val="3"/>
        <charset val="128"/>
      </rPr>
      <t xml:space="preserve">
(a) 情報収集・共有の優先順位確認（例：本部が求める情報の順位付け）
(b) 報告のタイミングと方法の確認（例：定時報告の頻度、緊急報告の基準）
(c) 情報の精度や確実性の伝達方法（例：未確認情報の取り扱い方）
</t>
    </r>
    <r>
      <rPr>
        <b/>
        <sz val="10"/>
        <rFont val="Yu Gothic UI"/>
        <family val="3"/>
        <charset val="128"/>
      </rPr>
      <t>(3) 両本部との初期情報共有の調整</t>
    </r>
    <r>
      <rPr>
        <sz val="10"/>
        <rFont val="Yu Gothic UI"/>
        <family val="3"/>
        <charset val="128"/>
      </rPr>
      <t xml:space="preserve">
(a) 情報共有ツールの確認（例：使用する通信手段の決定）
(b) 初回合同会議の設定（例：3本部での緊急状況確認会議の時間決定）
(c) 役割分担の確認（例：各本部の情報収集範囲の明確化）</t>
    </r>
    <phoneticPr fontId="2"/>
  </si>
  <si>
    <t>初期の事業影響評価は、その後の対応方針を決定する上で極めて重要です。例えば、人的資源と重要設備の状況は、事業継続の可能性や復旧にかかる時間を判断する基本情報となります。また、顧客対応への影響は、企業の信用維持の観点から重要です。この段階では詳細な評価よりも、全体的な影響度の把握を優先し、重要業務の継続可能性や復旧の優先順位を決定することが求められます。</t>
    <phoneticPr fontId="2"/>
  </si>
  <si>
    <t xml:space="preserve">【BCP対応体制の方向付け内容】
(1) 人的資源の初期評価実施（例：重要業務担当者の安否確認状況集約、出勤可能者数の概算）
(2) 重要設備・システムの被害状況確認（例：主要生産ラインの稼働状況、基幹システムのアクセス可否確認）
(3) 重要業務の暫定的な継続可能性評価（例：各重要業務の実施に必要な最低限のリソース充足度確認）
(4) 顧客対応への影響の初期評価（例：受注処理や製品供給の遅延可能性の把握）
(5) 復旧優先順位の暫定的な決定（例：事業影響度と復旧の容易さを考慮した優先順位付け）
</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</si>
  <si>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初期事業影響の概況報告（例：確認できている範囲での主要業務への影響）
(b) 追加情報の要請（例：不明点や確認が必要な事項のリスト化）
(c) 暫定的な事業継続の方向性の確認（例：現時点での継続・縮小・停止の判断）
</t>
    </r>
    <r>
      <rPr>
        <b/>
        <sz val="10"/>
        <rFont val="Yu Gothic UI"/>
        <family val="3"/>
        <charset val="128"/>
      </rPr>
      <t>(2) 中央対策本部との連携事項</t>
    </r>
    <r>
      <rPr>
        <sz val="10"/>
        <rFont val="Yu Gothic UI"/>
        <family val="3"/>
        <charset val="128"/>
      </rPr>
      <t xml:space="preserve">
(a) 情報の収集・共有方法の確認（例：定期報告のタイミングと手段）
(b) 優先的に確認すべき事項の整理（例：重要業務に関する詳細情報）
(c) 次のアクションの確認（例：詳細評価のタイミングと手順）
</t>
    </r>
    <r>
      <rPr>
        <b/>
        <sz val="10"/>
        <rFont val="Yu Gothic UI"/>
        <family val="3"/>
        <charset val="128"/>
      </rPr>
      <t>(3) 両本部との初期情報共有の調整</t>
    </r>
    <r>
      <rPr>
        <sz val="10"/>
        <rFont val="Yu Gothic UI"/>
        <family val="3"/>
        <charset val="128"/>
      </rPr>
      <t xml:space="preserve">
(a) 現状認識の共有（例：各本部が把握している状況の摺り合わせ）
(b) 今後の連携体制の確認（例：定期的な状況共有会議の設定）
(c) 緊急対応が必要な事態の報告ルールの確認（例：即時報告が必要な条件の明確化）</t>
    </r>
    <phoneticPr fontId="2"/>
  </si>
  <si>
    <t>重要顧客の定義と影響評価は、限られた資源の中で優先的に対応すべき対象を特定するために重要です。例えば、自社の主力製品の大口顧客や、社会インフラに関わる顧客は優先度が高くなる可能性があります。この段階では、詳細な影響評価よりも、重要顧客の特定と潜在的な影響の大まかな把握を優先します。具体的な対応策の検討は、さらに情報が集まった段階で行います。</t>
    <phoneticPr fontId="2"/>
  </si>
  <si>
    <t>【BCP対応体制の方向付け内容】
(1) 重要顧客リストの確認と更新（例：事前に定義された重要顧客リストの再確認、緊急時の優先度見直し）
(2) 重要顧客への影響の初期評価（例：納期遅延の可能性がある顧客の特定、製品供給停止リスクの概算）
(3) 緊急連絡が必要な顧客の選別（例：社会インフラに関わる顧客、大口顧客の抽出）
(4) 顧客対応の暫定的な優先順位設定（例：影響度と緊急性に基づく対応順位の仮決定）
(5) 顧客情報収集体制の構築（例：営業部門との連携体制確立、顧客の被災状況確認方法の決定）</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</si>
  <si>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重要顧客の暫定リスト報告（例：現時点で特定できた重要顧客）
(b) 顧客影響の初期評価結果共有（例：影響度の大まかな分類結果）
(c) 顧客対応方針の確認（例：情報開示のタイミングと範囲）
</t>
    </r>
    <r>
      <rPr>
        <b/>
        <sz val="10"/>
        <rFont val="Yu Gothic UI"/>
        <family val="3"/>
        <charset val="128"/>
      </rPr>
      <t>(2) 中央対策本部との連携事項</t>
    </r>
    <r>
      <rPr>
        <sz val="10"/>
        <rFont val="Yu Gothic UI"/>
        <family val="3"/>
        <charset val="128"/>
      </rPr>
      <t xml:space="preserve">
(a) 顧客情報の収集状況確認（例：各部門が保有する顧客情報の確認）
(b) 顧客対応の役割分担確認（例：対応窓口の一本化の必要性検討）
(c) 今後の情報収集方針の確認（例：顧客状況の継続的な把握方法）
</t>
    </r>
    <r>
      <rPr>
        <b/>
        <sz val="10"/>
        <rFont val="Yu Gothic UI"/>
        <family val="3"/>
        <charset val="128"/>
      </rPr>
      <t>(3) 両本部との初期情報共有の調整</t>
    </r>
    <r>
      <rPr>
        <sz val="10"/>
        <rFont val="Yu Gothic UI"/>
        <family val="3"/>
        <charset val="128"/>
      </rPr>
      <t xml:space="preserve">
(a) 顧客影響に関する情報の共有方法（例：共有すべき顧客情報の種類）
(b) 顧客対応の基本方針の確認（例：初期段階での対応範囲の決定）
(c) 緊急対応が必要な顧客案件の報告ルール（例：即時対応が必要な条件）</t>
    </r>
    <phoneticPr fontId="2"/>
  </si>
  <si>
    <t>臨時情報（警戒）の発表は、事業継続に関する判断をより慎重にする必要があることを意味します。例えば、一時的に安全と思われた建物も、より大きな地震に備えて再評価が必要かもしれません。また、事業再開のタイミングも、この警戒情報を考慮して慎重に判断する必要があります。この段階では、既に検討していた事業継続策を、新たなリスクを踏まえて見直すことが重要です。ただし、詳細な対策の立案よりも、主要なリスクの特定と基本的な対応方針の決定を優先します。</t>
    <phoneticPr fontId="2"/>
  </si>
  <si>
    <t>【BCP対応体制の方向付け内容】
(1) 臨時情報（警戒）の内容確認と影響範囲の特定（例：警戒対象地域と自社拠点・取引先との位置関係確認）
(2) 既存の事業継続策の緊急レビュー（例：現在の復旧計画の実行可否の再評価）
(3) 追加的な安全対策の必要性検討（例：建物・重要設備の再点検の要否判断）
(4) 事業再開判断基準の暫定的な見直し（例：再開条件のより慎重な設定）
(5) 警戒情報に基づく初期対応方針の策定（例：従業員の一時退避、重要データのバックアップ強化）</t>
    <phoneticPr fontId="2"/>
  </si>
  <si>
    <r>
      <t xml:space="preserve">【各対応体制との調整事項】
</t>
    </r>
    <r>
      <rPr>
        <b/>
        <sz val="10"/>
        <rFont val="Yu Gothic UI"/>
        <family val="3"/>
        <charset val="128"/>
      </rPr>
      <t xml:space="preserve">(1) 中央対策本部への報告・確認事項
</t>
    </r>
    <r>
      <rPr>
        <sz val="10"/>
        <rFont val="Yu Gothic UI"/>
        <family val="3"/>
        <charset val="128"/>
      </rPr>
      <t xml:space="preserve">(a) 臨時情報（警戒）を踏まえたリスク再評価結果の報告
(b) 追加的な安全対策の必要性の報告
(c) 事業継続方針の再確認（例：対応レベルの引き上げの要否）
</t>
    </r>
    <r>
      <rPr>
        <b/>
        <sz val="10"/>
        <rFont val="Yu Gothic UI"/>
        <family val="3"/>
        <charset val="128"/>
      </rPr>
      <t>(2) 中央対策本部との連携事項</t>
    </r>
    <r>
      <rPr>
        <sz val="10"/>
        <rFont val="Yu Gothic UI"/>
        <family val="3"/>
        <charset val="128"/>
      </rPr>
      <t xml:space="preserve">
(a) 全社的な警戒態勢の確認（例：警戒レベルの統一）
(b) 追加情報の収集方針の確認（例：余震情報の継続的な把握方法）
(c) 対外発表の方針確認（例：顧客・取引先への情報開示の範囲）
</t>
    </r>
    <r>
      <rPr>
        <b/>
        <sz val="10"/>
        <rFont val="Yu Gothic UI"/>
        <family val="3"/>
        <charset val="128"/>
      </rPr>
      <t>(3) 両本部との初期情報共有の調整</t>
    </r>
    <r>
      <rPr>
        <sz val="10"/>
        <rFont val="Yu Gothic UI"/>
        <family val="3"/>
        <charset val="128"/>
      </rPr>
      <t xml:space="preserve">
(a) 臨時情報（警戒）に対する認識の共有（例：影響度の評価）
(b) 追加対策の検討状況の共有（例：各本部で検討中の追加措置）
(c) 今後の連携体制の再確認（例：情報共有の頻度増加の要否）</t>
    </r>
    <phoneticPr fontId="2"/>
  </si>
  <si>
    <t>サプライチェーンへの影響評価は、事業継続の可能性を判断する上で重要です。例えば、主要部品の調達が困難になれば、生産活動全体に大きな影響を及ぼします。一方で、この段階では詳細な情報を得ることが難しいため、重要度の高い項目に絞って概況を把握することが求められます。また、時間経過により状況が変化する可能性も考慮し、継続的な情報収集と再評価の仕組みを構築することも重要です。</t>
    <phoneticPr fontId="2"/>
  </si>
  <si>
    <t xml:space="preserve">【BCP対応体制の方向付け内容】
(1) 重要取引先の被災状況の初期確認（例：主要サプライヤーへの連絡開始、被害概況の収集）
(2) 主要物流ルートの状況確認（例：主要道路・港湾の利用可否情報の収集）
(3) クリティカルな部材・製品の在庫状況確認（例：生産継続に必要な主要部品の在庫量確認）
(4) 短期的な供給リスクの暫定評価（例：1週間以内に枯渇する可能性のある重要資材の特定）
(5) 代替調達先の初期リストアップ（例：事前に検討していた代替サプライヤーの状況確認）
</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</si>
  <si>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サプライチェーンの初期影響評価結果報告（例：主要取引先の被災状況概要）
(b) クリティカルな課題の報告（例：在庫不足により生産停止の恐れがある部品）
(c) 全社的なサプライチェーン対応方針の確認（例：代替調達先の探索開始の判断）
</t>
    </r>
    <r>
      <rPr>
        <b/>
        <sz val="10"/>
        <rFont val="Yu Gothic UI"/>
        <family val="3"/>
        <charset val="128"/>
      </rPr>
      <t>(2) 中央対策本部との連携事項</t>
    </r>
    <r>
      <rPr>
        <sz val="10"/>
        <rFont val="Yu Gothic UI"/>
        <family val="3"/>
        <charset val="128"/>
      </rPr>
      <t xml:space="preserve">
(a) 取引先・物流事業者との連絡状況の確認（例：連絡が取れない重要取引先のリスト）
(b) 在庫情報の集約方法の確認（例：各拠点からの在庫報告のタイミングと方法）
(c) 代替調達・輸送手段の検討状況の共有（例：考えられる代替手段の候補）
</t>
    </r>
    <r>
      <rPr>
        <b/>
        <sz val="10"/>
        <rFont val="Yu Gothic UI"/>
        <family val="3"/>
        <charset val="128"/>
      </rPr>
      <t>(3) 両本部との初期情報共有の調整</t>
    </r>
    <r>
      <rPr>
        <sz val="10"/>
        <rFont val="Yu Gothic UI"/>
        <family val="3"/>
        <charset val="128"/>
      </rPr>
      <t xml:space="preserve">
(a) サプライチェーン情報の共有方法（例：定期更新する情報と頻度）
(b) 緊急対応が必要な場合の意思決定プロセスの確認（例：在庫危機レベルの設定）
(c) 外部への情報開示方針の確認（例：取引先と一般向けの情報提供方法）</t>
    </r>
    <phoneticPr fontId="2"/>
  </si>
  <si>
    <t>代替ルートの検討は、事業継続の実現可能性を左右する重要な要素です。例えば、主要港湾が使用できない場合、空輸への切り替えや他の港湾の利用を検討する必要があります。ただし、この段階では詳細な計画よりも、実現可能性のある選択肢を幅広く洗い出すことが重要です。また、状況が刻々と変化する可能性を考慮し、柔軟に対応できる複数の案を準備することも大切です。</t>
    <phoneticPr fontId="2"/>
  </si>
  <si>
    <t xml:space="preserve">【BCP対応体制の方向付け内容】
(1) 輸送の優先順位付け（例：生産継続に不可欠な原材料、重要顧客向け製品の特定）
(2) 主要輸送ルートの被災状況確認（例：通常利用している道路、港湾、空港の利用可否情報収集）
(3) 利用可能な代替輸送手段の初期リストアップ（例：鉄道、空輸、代替港湾などの選択肢洗い出し）
(4) 地理的制約を考慮した暫定的な代替ルート案作成（例：被災地を回避する輸送経路の概略検討）
(5) 社内外の関係者との初期連携（例：物流部門、主要運送業者との緊急連絡体制確立）
</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</si>
  <si>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物流網の被害状況と影響範囲の報告（例：使用不可能な主要ルートの一覧）
(b) 安全確保のための情報確認（例：危険地域や通行禁止区域の確認）
(c) 復旧見通しに関する情報共有（例：主要道路や港湾の復旧予定）
</t>
    </r>
    <r>
      <rPr>
        <b/>
        <sz val="10"/>
        <rFont val="Yu Gothic UI"/>
        <family val="3"/>
        <charset val="128"/>
      </rPr>
      <t>(2) 中央対策本部との連携事項</t>
    </r>
    <r>
      <rPr>
        <sz val="10"/>
        <rFont val="Yu Gothic UI"/>
        <family val="3"/>
        <charset val="128"/>
      </rPr>
      <t xml:space="preserve">
(a) 被災地域の最新状況確認（例：道路や港湾の被害状況の更新情報）
(b) 自社施設の被害状況確認（例：物流拠点や倉庫の使用可否）
(c) 行政機関からの情報収集（例：交通規制や緊急輸送路の情報）
</t>
    </r>
    <r>
      <rPr>
        <b/>
        <sz val="10"/>
        <rFont val="Yu Gothic UI"/>
        <family val="3"/>
        <charset val="128"/>
      </rPr>
      <t>(3) 両本部との初期情報共有の調整</t>
    </r>
    <r>
      <rPr>
        <sz val="10"/>
        <rFont val="Yu Gothic UI"/>
        <family val="3"/>
        <charset val="128"/>
      </rPr>
      <t xml:space="preserve">
(a) 物流状況の情報共有方法（例：最新の輸送ルート情報の共有頻度）
(b) 緊急時の連絡体制の確認（例：24時間対応可能な連絡窓口の設置）
(c) 社外への情報開示方針の確認（例：取引先への状況説明の統一）</t>
    </r>
    <phoneticPr fontId="2"/>
  </si>
  <si>
    <t>事業継続戦略の初期立案は、その後の具体的な行動計画の基礎となる重要なプロセスです。例えば、従業員の安全確保は最優先事項ですが、同時に重要業務の継続も考慮する必要があります。また、利用可能なリソースを正確に把握し、効果的に配分することで、限られた資源で最大の効果を得ることができます。この段階では、詳細な計画よりも、全体的な方向性を定めることが重要です。時間の経過とともに状況が変化する可能性も考慮し、柔軟性を持たせた戦略立案が求められます。</t>
    <phoneticPr fontId="2"/>
  </si>
  <si>
    <t xml:space="preserve">【BCP対応体制の方向付け内容】
(1) 事業継続の基本方針確認（例：「従業員安全最優先」「重要業務の段階的再開」等の原則再確認）
(2) 重要業務の暫定的な優先順位付け（例：顧客対応、基幹システム維持等の順位決定）
(3) 利用可能リソースの初期評価（例：出勤可能従業員数、使用可能設備の概算把握）
(4) 短期的な事業継続戦略の骨子作成（例：1週間以内の重要業務再開に向けた大まかな方針策定）
(5) 顧客・取引先への初期対応方針決定（例：状況説明の内容と方法の概略決定）
</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</si>
  <si>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初期事業継続戦略の概要報告（例：重要業務と再開優先順位）
(b) 必要なリソースの確認（例：必要な人員や設備の状況）
(c) 安全確保策の確認（例：事業継続と安全確保の両立方法）
</t>
    </r>
    <r>
      <rPr>
        <b/>
        <sz val="10"/>
        <rFont val="Yu Gothic UI"/>
        <family val="3"/>
        <charset val="128"/>
      </rPr>
      <t xml:space="preserve">(2) 中央対策本部との連携事項
</t>
    </r>
    <r>
      <rPr>
        <sz val="10"/>
        <rFont val="Yu Gothic UI"/>
        <family val="3"/>
        <charset val="128"/>
      </rPr>
      <t xml:space="preserve">(a) 被害状況の最新情報共有（例：建物・設備の使用可否状況）
(b) 従業員の安否・出社可能状況の確認（例：業務従事可能な人員数）
(c) 地域の復旧見通しの情報収集（例：ライフラインの復旧予測）
</t>
    </r>
    <r>
      <rPr>
        <b/>
        <sz val="10"/>
        <rFont val="Yu Gothic UI"/>
        <family val="3"/>
        <charset val="128"/>
      </rPr>
      <t>(3) 両本部との初期情報共有の調整</t>
    </r>
    <r>
      <rPr>
        <sz val="10"/>
        <rFont val="Yu Gothic UI"/>
        <family val="3"/>
        <charset val="128"/>
      </rPr>
      <t xml:space="preserve">
(a) 戦略立案の進捗状況の共有方法（例：定期的な戦略会議の設定）
(b) リソース配分の調整プロセス（例：部門間の人員融通の判断基準）
(c) 対外的な情報発信の方針確認（例：顧客・取引先への説明内容の統一）</t>
    </r>
    <phoneticPr fontId="2"/>
  </si>
  <si>
    <t>BCP発動の判断は、その後の対応全体に大きな影響を与える重要な決定です。例えば、人的被害が深刻な場合、従業員の安全確保を最優先にBCPを発動する必要があります。一方、物的被害が限定的で通常業務の継続が可能な場合、BCP発動を見送る判断もあり得ます。この判断には、現在の被害状況だけでなく、今後予想される事態も考慮する必要があります。また、BCPを発動することによる社内外への影響も慎重に検討すべきです。</t>
    <phoneticPr fontId="2"/>
  </si>
  <si>
    <t xml:space="preserve">【BCP対応体制の方向付け内容】
(1) 人的被害状況の総括（例：従業員の安否確認結果集計、重傷者数の把握）
(2) 物的被害の暫定評価（例：主要拠点の建物・設備被害状況の集約、使用可能資産の概算）
(3) 重要業務への影響度評価（例：各重要業務の現状の実行可能性評価、回復見込み時期の概算）
(4) 外部環境の状況確認（例：主要拠点周辺のライフライン復旧見込み、物流経路の確保状況）
(5) BCP発動判断のための意思決定会議準備（例：判断材料の整理、発動シナリオの策定）
</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</si>
  <si>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各拠点の被害状況の総括報告（例：人的・物的被害の全体概要）
(b) 重要業務への影響度報告（例：主要事業の継続可能性評価）
(c) BCP発動判断に関する見解の報告（例：発動の必要性に関する分析結果）
</t>
    </r>
    <r>
      <rPr>
        <b/>
        <sz val="10"/>
        <rFont val="Yu Gothic UI"/>
        <family val="3"/>
        <charset val="128"/>
      </rPr>
      <t>(2) 中央対策本部との連携事項</t>
    </r>
    <r>
      <rPr>
        <sz val="10"/>
        <rFont val="Yu Gothic UI"/>
        <family val="3"/>
        <charset val="128"/>
      </rPr>
      <t xml:space="preserve">
(a) 最新の被害情報の確認（例：二次災害の可能性や被害拡大の有無）
(b) 復旧見通しの情報共有（例：ライフラインや交通網の復旧予測）
(c) 全社的な対応方針の確認（例：事業継続と安全確保のバランス）
</t>
    </r>
    <r>
      <rPr>
        <b/>
        <sz val="10"/>
        <rFont val="Yu Gothic UI"/>
        <family val="3"/>
        <charset val="128"/>
      </rPr>
      <t>(3) 両本部との初期情報共有の調整</t>
    </r>
    <r>
      <rPr>
        <sz val="10"/>
        <rFont val="Yu Gothic UI"/>
        <family val="3"/>
        <charset val="128"/>
      </rPr>
      <t xml:space="preserve">
(a) BCP発動判断のプロセス確認（例：最終判断の手順と権限）
(b) 発動後の体制移行の確認（例：各本部の役割変更の有無）
(c) 対外的な情報発信方針の確認（例：BCP発動時の公表内容と方法）</t>
    </r>
    <phoneticPr fontId="2"/>
  </si>
  <si>
    <t>重要顧客への対応は、事業継続と信頼関係維持の両面で極めて重要です。例えば、主力製品の大口顧客には優先的に状況を説明し、可能な限りの対応策を提示することが求められます。一方で、全ての顧客に同レベルの対応を行うことは困難なため、優先順位をつける必要があります。この段階では、正確な情報提供と誠実な対応が特に重要です。たとえ十分な対応ができなくても、状況を正直に伝え、最善を尽くす姿勢を示すことが長期的な信頼関係の維持につながります。</t>
    <phoneticPr fontId="2"/>
  </si>
  <si>
    <t>【BCP対応体制の方向付け内容】
(1) 重要顧客リストの最終確認（例：売上貢献度、戦略的重要性に基づく顧客の再確認）
(2) 顧客への影響度の暫定評価（例：納期遅延の可能性、供給停止リスクの概算）
(3) 顧客対応の優先順位決定（例：影響度と顧客重要度に基づく対応順位の設定）
(4) 初期コミュニケーション内容の策定（例：現状説明、今後の見通し、対応方針の骨子作成）
(5) 顧客対応体制の構築（例：対応担当者の指名、情報共有の仕組み確立）</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</si>
  <si>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顧客対応に必要な安全情報の確認（例：訪問可能エリアの状況）
(b) 施設・設備の被害状況と復旧見込みの確認（例：顧客説明に必要な情報）
(c) 従業員の安否状況の確認（例：顧客対応可能な人員の把握）
</t>
    </r>
    <r>
      <rPr>
        <b/>
        <sz val="10"/>
        <rFont val="Yu Gothic UI"/>
        <family val="3"/>
        <charset val="128"/>
      </rPr>
      <t>(2) 中央対策本部との連携事項</t>
    </r>
    <r>
      <rPr>
        <sz val="10"/>
        <rFont val="Yu Gothic UI"/>
        <family val="3"/>
        <charset val="128"/>
      </rPr>
      <t xml:space="preserve">
(a) 最新の被害・復旧状況の情報共有（例：ライフラインや交通機関の状況）
(b) 二次災害の危険性に関する情報収集（例：余震の可能性や警報の有無）
(c) 行政からの指示・要請の確認（例：避難指示や事業活動の制限など）
</t>
    </r>
    <r>
      <rPr>
        <b/>
        <sz val="10"/>
        <rFont val="Yu Gothic UI"/>
        <family val="3"/>
        <charset val="128"/>
      </rPr>
      <t>(3) 両本部との初期情報共有の調整</t>
    </r>
    <r>
      <rPr>
        <sz val="10"/>
        <rFont val="Yu Gothic UI"/>
        <family val="3"/>
        <charset val="128"/>
      </rPr>
      <t xml:space="preserve">
(a) 情報共有の頻度と方法の確認（例：定期報告のタイミングと手段）
(b) 緊急事態発生時の連絡体制の確認（例：夜間・休日の連絡ルート）
(c) 対外的な情報発信の調整（例：公式発表内容との整合性確保）</t>
    </r>
    <phoneticPr fontId="2"/>
  </si>
  <si>
    <t>CEOへの報告と提言は、会社全体の方向性を決定する上で極めて重要です。現状を正確に伝えるとともに、今後の展望と具体的な行動計画を提示することが求められます。例えば、主要事業への影響と対応策、財務的影響とその対策、従業員の安全確保と事業継続のバランスなどが重要なポイントとなります。また、短期的な対応だけでなく、中長期的な事業戦略への影響や対応策も含めることで、経営判断に必要な包括的な情報を提供することができます。</t>
    <phoneticPr fontId="2"/>
  </si>
  <si>
    <t>【BCP対応体制の方向付け内容】
(1) 被害状況と事業影響の初期評価（例：主要拠点の稼働状況、重要事業の継続可能性評価）
(2) 緊急対応状況の報告（例：従業員の安否確認進捗、重要顧客への対応状況）
(3) 短期的な事業継続策の提案（例：代替生産・業務体制の構築計画、重要業務の優先順位付け）
(4) 社会的責任遂行のための対策（例：製品・サービス供給の継続方針、地域貢献活動の検討）
(5) 初期段階での財務影響予測（例：事業中断による売上影響の概算、緊急対応コストの見積り）</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</si>
  <si>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最新の被害状況と復旧見通しの確認（例：人的・物的被害の最終確認）
(b) 二次災害リスクの現状確認（例：余震の可能性や新たな警報の有無）
(c) 社員の安全確保状況の確認（例：避難者数、健康状態の把握）
</t>
    </r>
    <r>
      <rPr>
        <b/>
        <sz val="10"/>
        <rFont val="Yu Gothic UI"/>
        <family val="3"/>
        <charset val="128"/>
      </rPr>
      <t>(2) 中央対策本部との連携事項</t>
    </r>
    <r>
      <rPr>
        <sz val="10"/>
        <rFont val="Yu Gothic UI"/>
        <family val="3"/>
        <charset val="128"/>
      </rPr>
      <t xml:space="preserve">
(a) 復旧作業の進捗状況共有（例：ライフライン復旧の最新情報）
(b) 行政からの指示・要請の最新情報（例：事業活動制限の緩和見込み）
(c) 地域社会の状況把握（例：周辺地域の被害状況、復興の動き）
</t>
    </r>
    <r>
      <rPr>
        <b/>
        <sz val="10"/>
        <rFont val="Yu Gothic UI"/>
        <family val="3"/>
        <charset val="128"/>
      </rPr>
      <t>(3) 両本部との初期情報共有の調整</t>
    </r>
    <r>
      <rPr>
        <sz val="10"/>
        <rFont val="Yu Gothic UI"/>
        <family val="3"/>
        <charset val="128"/>
      </rPr>
      <t xml:space="preserve">
(a) 報告内容の最終確認（例：数値データの整合性チェック）
(b) 提言内容の調整（例：各本部の意見の集約と調整）
(c) 今後の対応体制の確認（例：報告後の役割分担の再確認）</t>
    </r>
    <phoneticPr fontId="2"/>
  </si>
  <si>
    <t>グローバルサプライチェーンの分析は、事業継続の可能性を左右する重要な要素です。例えば、主要部品の調達先が被災している場合、代替調達先の確保や生産計画の見直しが必要になります。また、国際物流の混乱は、納期やコストに大きな影響を与える可能性があります。この段階では、直接的な取引先だけでなく、二次、三次の取引先まで含めた広範囲な分析が求められます。また、短期的な影響だけでなく、中長期的な視点での分析も重要です。</t>
    <phoneticPr fontId="2"/>
  </si>
  <si>
    <t xml:space="preserve">【BCP対応体制の方向付け内容】
(1) グローバルサプライチェーンマップの更新（例：主要サプライヤー、物流ルートの現状を反映）
(2) 重要サプライヤーの被災状況詳細調査（例：一次取引先を通じた二次、三次サプライヤーの情報収集）
(3) 国際物流の混乱状況評価（例：主要港湾・空港の稼働状況確認、代替ルートの可能性調査）
(4) 短期的な代替調達・生産計画の立案（例：在庫状況を考慮した生産計画の見直し、緊急調達先の選定）
(5) 中長期的なサプライチェーンリスク分析開始（例：地政学的リスク、為替変動の影響評価）
</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</si>
  <si>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国内サプライチェーンの復旧状況確認（例：国内取引先の被災・復旧状況）
(b) 物流インフラの復旧見通し（例：主要港湾・空港の稼働状況）
(c) 輸出入に関する規制情報（例：政府による特別措置の有無）
</t>
    </r>
    <r>
      <rPr>
        <b/>
        <sz val="10"/>
        <rFont val="Yu Gothic UI"/>
        <family val="3"/>
        <charset val="128"/>
      </rPr>
      <t>(2) 中央対策本部との連携事項</t>
    </r>
    <r>
      <rPr>
        <sz val="10"/>
        <rFont val="Yu Gothic UI"/>
        <family val="3"/>
        <charset val="128"/>
      </rPr>
      <t xml:space="preserve">
(a) 国内の交通・物流状況の最新情報共有（例：高速道路の復旧状況）
(b) エネルギー供給の見通し確認（例：計画停電の可能性）
(c) 政府や業界団体からの情報収集（例：国際物流に関する支援策）
</t>
    </r>
    <r>
      <rPr>
        <b/>
        <sz val="10"/>
        <rFont val="Yu Gothic UI"/>
        <family val="3"/>
        <charset val="128"/>
      </rPr>
      <t>(3) 両本部との初期情報共有の調整</t>
    </r>
    <r>
      <rPr>
        <sz val="10"/>
        <rFont val="Yu Gothic UI"/>
        <family val="3"/>
        <charset val="128"/>
      </rPr>
      <t xml:space="preserve">
(a) グローバルサプライチェーン情報の共有方法（例：日次報告の内容と形式）
(b) 緊急対応が必要な事案の報告基準（例：重大な供給途絶リスクの定義）
(c) 対外的な情報開示方針の確認（例：取引先への説明内容の調整）</t>
    </r>
    <phoneticPr fontId="2"/>
  </si>
  <si>
    <t>中長期的な事業戦略への影響検討は、企業の将来の方向性を左右する重要なプロセスです。例えば、市場ニーズの変化に応じて新たな製品・サービスの開発が必要になるかもしれません。また、サプライチェーンの脆弱性が露呈した場合、調達先の分散化や在庫戦略の見直しが求められるでしょう。この段階では、直接的な被害対応だけでなく、社会や経済の構造的な変化も視野に入れた検討が必要です。また、リスクだけでなく新たな機会も積極的に探索することが重要です。</t>
    <phoneticPr fontId="2"/>
  </si>
  <si>
    <t>【BCP対応体制の方向付け内容】
(1) 現状の事業影響の総合評価（例：各事業部門の被害状況、復旧見込み時期の集約）
(2) 短期的な市場ニーズ変化の予測（例：緊急性の高い製品・サービスの需要予測）
(3) サプライチェーンの脆弱性分析開始（例：主要調達先の集中リスク評価、代替先の可能性調査）
(4) 中期的な事業計画の見直し準備（例：既存の中期計画との乖離分析、修正の必要性検討）
(5) 新たな事業機会の初期探索（例：災害対応関連の新規需要の特定、自社リソースの活用可能性検討）</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</si>
  <si>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復興計画の長期的見通し確認（例：インフラ復旧の中長期予測）
(b) 政府の経済対策情報の収集（例：復興支援策、産業振興策）
(c) 地域社会の変化予測（例：人口動態、産業構造の変化）
</t>
    </r>
    <r>
      <rPr>
        <b/>
        <sz val="10"/>
        <rFont val="Yu Gothic UI"/>
        <family val="3"/>
        <charset val="128"/>
      </rPr>
      <t xml:space="preserve">(2) 中央対策本部との連携事項
</t>
    </r>
    <r>
      <rPr>
        <sz val="10"/>
        <rFont val="Yu Gothic UI"/>
        <family val="3"/>
        <charset val="128"/>
      </rPr>
      <t xml:space="preserve">(a) 長期的な安全対策の検討（例：耐震強化、分散化計画）
(b) 従業員の長期的健康管理策（例：メンタルヘルスケア計画）
(c) 社会貢献活動の長期的展開（例：地域復興への継続的支援）
</t>
    </r>
    <r>
      <rPr>
        <b/>
        <sz val="10"/>
        <rFont val="Yu Gothic UI"/>
        <family val="3"/>
        <charset val="128"/>
      </rPr>
      <t>(3) 両本部との初期情報共有の調整</t>
    </r>
    <r>
      <rPr>
        <sz val="10"/>
        <rFont val="Yu Gothic UI"/>
        <family val="3"/>
        <charset val="128"/>
      </rPr>
      <t xml:space="preserve">
(a) 中長期戦略検討のための情報共有体制（例：定期的な戦略会議の設定）
(b) 各部門の中長期計画との整合性確保（例：全社戦略との調整プロセス）
(c) 対外的な長期ビジョン発信の調整（例：投資家向け説明会の内容協議）</t>
    </r>
    <phoneticPr fontId="2"/>
  </si>
  <si>
    <t>臨時情報（警戒）が継続する中での事業継続は、安全確保と事業維持のバランスが特に重要になります。例えば、従業員の安全を最優先としつつ、可能な範囲で事業を継続するための柔軟な勤務体制が求められます。また、長期化に伴う従業員の心身の負担に対するケアも重要です。一方で、取引先や顧客との関係維持も重要な課題です。定期的な情報提供や代替案の提示などを通じて、信頼関係を維持する努力が必要です。</t>
    <phoneticPr fontId="2"/>
  </si>
  <si>
    <t xml:space="preserve">【BCP対応体制の方向付け内容】
(1) 重要業務の継続性評価と優先順位の再確認（例：業務影響分析の更新、クリティカルな機能の特定）
(2) サプライチェーンの脆弱性分析と強化策の立案（例：主要サプライヤーの状況確認、代替調達先の検討）
(3) 事業継続に必要な人的リソースの最適化計画（例：重要業務への人員配置、スキルマトリクスの更新）
(4) 顧客への製品・サービス提供継続戦略の策定（例：在庫管理の見直し、代替提供方法の検討）
(5) 中期的な事業回復シナリオの策定（例：複数の回復シナリオ作成、必要リソースの見積り）
</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</si>
  <si>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最新の地震活動状況と今後の見通し確認（例：地震学専門家からの情報）
(b) 長期的な安全確保策の実施状況報告（例：建物・設備の継続的点検結果）
(c) 従業員の健康状態の定期報告（例：ストレスチェック結果の集計）
</t>
    </r>
    <r>
      <rPr>
        <b/>
        <sz val="10"/>
        <rFont val="Yu Gothic UI"/>
        <family val="3"/>
        <charset val="128"/>
      </rPr>
      <t>(2) 中央対策本部との連携事項</t>
    </r>
    <r>
      <rPr>
        <sz val="10"/>
        <rFont val="Yu Gothic UI"/>
        <family val="3"/>
        <charset val="128"/>
      </rPr>
      <t xml:space="preserve">
(a) 長期的な勤務体制の調整（例：在宅勤務とオフィス勤務のバランス）
(b) 安全確保と業務継続のバランスに関する方針確認（例：出社基準の見直し）
(c) 従業員向け長期支援策の検討（例：特別手当や福利厚生の拡充）
</t>
    </r>
    <r>
      <rPr>
        <b/>
        <sz val="10"/>
        <rFont val="Yu Gothic UI"/>
        <family val="3"/>
        <charset val="128"/>
      </rPr>
      <t xml:space="preserve">(3) 両本部との初期情報共有の調整
</t>
    </r>
    <r>
      <rPr>
        <sz val="10"/>
        <rFont val="Yu Gothic UI"/>
        <family val="3"/>
        <charset val="128"/>
      </rPr>
      <t>(a) 長期化対応の進捗状況の共有方法（例：週次報告会の設定）
(b) リスク分散策の検討状況の共有（例：代替拠点の選定進捗）
(c) 対外的な情報発信の長期戦略（例：定期的な状況更新の方法）</t>
    </r>
    <phoneticPr fontId="2"/>
  </si>
  <si>
    <t>グローバルレベルでの事業影響の包括的評価は、今後の経営判断の基礎となる重要なプロセスです。例えば、地域ごとの影響の違いを明確にすることで、リソース配分の最適化につながります。また、サプライチェーンの状況を詳細に分析することで、今後の調達・生産戦略の立案に役立ちます。財務影響の定量化は、株主や投資家への説明責任を果たす上でも重要です。同時に、顧客動向や競合状況の分析は、市場におけるポジションの維持・強化策を検討する上で不可欠です。</t>
    <phoneticPr fontId="2"/>
  </si>
  <si>
    <t>【BCP対応体制の方向付け内容】
(1) グローバル事業影響の総合評価開始（例：各国・地域の被害状況、事業回復度の比較分析）
(2) サプライチェーン現状の詳細マッピング（例：一次〜三次サプライヤーの稼働状況、代替調達の進捗状況）
(3) 財務影響の暫定的定量化（例：売上減少予測、追加コスト試算、キャッシュフローへの影響分析）
(4) 主要市場における顧客動向調査（例：需要変化のトレンド分析、競合他社の対応状況調査）
(5) 中期経営計画との乖離分析（例：当初計画と現状のギャップ特定、修正の必要性と方向性の検討）</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</si>
  <si>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国内外の復旧状況の最新情報確認（例：各拠点の稼働状況）
(b) 二次災害リスクの現状確認（例：余震の状況、他の自然災害リスク）
(c) 政府の経済対策情報の収集（例：産業支援策、税制措置）
</t>
    </r>
    <r>
      <rPr>
        <b/>
        <sz val="10"/>
        <rFont val="Yu Gothic UI"/>
        <family val="3"/>
        <charset val="128"/>
      </rPr>
      <t>(2) 中央対策本部との連携事項</t>
    </r>
    <r>
      <rPr>
        <sz val="10"/>
        <rFont val="Yu Gothic UI"/>
        <family val="3"/>
        <charset val="128"/>
      </rPr>
      <t xml:space="preserve">
(a) グローバル人材の安全確保状況の確認（例：海外駐在員の状況）
(b) 国内外の物流状況の情報共有（例：輸出入の制約状況）
(c) 各国政府・機関との連携状況の確認（例：各国当局とのコミュニケーション）
</t>
    </r>
    <r>
      <rPr>
        <b/>
        <sz val="10"/>
        <rFont val="Yu Gothic UI"/>
        <family val="3"/>
        <charset val="128"/>
      </rPr>
      <t>(3) 両本部との初期情報共有の調整</t>
    </r>
    <r>
      <rPr>
        <sz val="10"/>
        <rFont val="Yu Gothic UI"/>
        <family val="3"/>
        <charset val="128"/>
      </rPr>
      <t xml:space="preserve">
(a) 評価結果の共有方法（例：グローバル影響評価レポートの作成）
(b) 今後の対応策検討のための会議設定（例：グローバル戦略会議の開催）
(c) 対外発表内容の調整（例：投資家向け説明会の内容すり合わせ）</t>
    </r>
    <phoneticPr fontId="2"/>
  </si>
  <si>
    <t>中長期的な事業戦略の見直しは、企業の将来の方向性を決定する重要なプロセスです。例えば、市場環境の変化を的確に捉え、新たな顧客ニーズに応える製品・サービスの開発が必要かもしれません。また、今回の災害で明らかになった脆弱性を克服し、より強靭な事業体質を構築することも重要です。同時に、この危機を新たな成長の機会と捉え、イノベーションや新規事業の可能性を積極的に探ることも必要です。財務面では、リスクに強い資本構成や柔軟な資金調達方法の検討が求められるでしょう。</t>
    <phoneticPr fontId="2"/>
  </si>
  <si>
    <t>【BCP対応体制の方向付け内容】
(1) 災害後の市場環境変化の初期分析（例：業界別の需要変動トレンド調査、新たな顧客ニーズの抽出）
(2) 自社の災害対応力評価開始（例：BCP有効性の検証、サプライチェーン耐性の分析）
(3) 中期経営計画の暫定的見直し着手（例：既存計画の実現可能性評価、修正の方向性検討）
(4) 新たな事業機会の探索開始（例：災害関連需要の分析、自社リソースの新規活用可能性検討）
(5) 財務戦略の再検討準備（例：資金繰り見通しの更新、投資計画の優先順位付け）</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</si>
  <si>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長期的な復興計画の確認（例：インフラ再建の見通し）
(b) 政府の産業政策動向の確認（例：重点支援産業の情報）
(c) 社会構造の変化予測の共有（例：人口動態、働き方の変化）
</t>
    </r>
    <r>
      <rPr>
        <b/>
        <sz val="10"/>
        <rFont val="Yu Gothic UI"/>
        <family val="3"/>
        <charset val="128"/>
      </rPr>
      <t>(2) 中央対策本部との連携事項</t>
    </r>
    <r>
      <rPr>
        <sz val="10"/>
        <rFont val="Yu Gothic UI"/>
        <family val="3"/>
        <charset val="128"/>
      </rPr>
      <t xml:space="preserve">
(a) 長期的な安全対策の検討（例：事業所の立地戦略）
(b) 人材の長期的育成計画（例：危機管理スキルの強化）
(c) 社会貢献活動の長期戦略（例：地域復興への継続的関与）
</t>
    </r>
    <r>
      <rPr>
        <b/>
        <sz val="10"/>
        <rFont val="Yu Gothic UI"/>
        <family val="3"/>
        <charset val="128"/>
      </rPr>
      <t>(3) 両本部との初期情報共有の調整</t>
    </r>
    <r>
      <rPr>
        <sz val="10"/>
        <rFont val="Yu Gothic UI"/>
        <family val="3"/>
        <charset val="128"/>
      </rPr>
      <t xml:space="preserve">
(a) 戦略見直しのプロセス共有（例：タイムラインと主要マイルストーン）
(b) 各部門の中期計画との整合性確保（例：全社戦略と部門戦略のすり合わせ）
(c) 対外的な長期ビジョン発信の調整（例：IR 戦略の見直し）</t>
    </r>
    <phoneticPr fontId="2"/>
  </si>
  <si>
    <t>サプライチェーンの再構築は、事業継続性と競争力の強化に直結する重要な取り組みです。例えば、調達先の分散化は単一障害点のリスクを軽減しますが、同時にコスト増加や管理の複雑化をもたらす可能性があります。効率性とリスク分散のバランスを取ることが重要です。また、テクノロジーの活用は、サプライチェーンの可視性向上や効率化に大きく寄与します。例えば、AIを活用した需要予測や在庫最適化は、変動の大きい市場環境下での適応力を高めます。</t>
    <phoneticPr fontId="2"/>
  </si>
  <si>
    <t>【BCP対応体制の方向付け内容】
(1) サプライチェーン脆弱性の詳細分析開始（例：単一調達先依存度の評価、地理的集中リスクの特定）
(2) 短期的なサプライチェーン強化策の検討（例：代替調達先の暫定リスト作成、在庫戦略の緊急見直し）
(3) テクノロジー活用可能性の初期評価（例：既存システムの災害時有効性検証、新技術導入の優先領域特定）
(4) 主要取引先との協力体制強化計画立案（例：情報共有体制の見直し、共同BCP策定の可能性検討）
(5) 中長期的サプライチェーン再構築の方向性検討（例：グローバルvs地域生産のバランス再考、持続可能性考慮の方針策定）</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</si>
  <si>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主要取引先の被災状況確認（例：取引先の建物・設備の被害状況）
(b) 物流インフラの被害状況（例：道路、港湾、空港の被災状況）
(c) 政府の災害対応策の確認（例：交通規制、緊急輸送路の情報）
</t>
    </r>
    <r>
      <rPr>
        <b/>
        <sz val="10"/>
        <rFont val="Yu Gothic UI"/>
        <family val="3"/>
        <charset val="128"/>
      </rPr>
      <t>(2) 中央対策本部との連携事項</t>
    </r>
    <r>
      <rPr>
        <sz val="10"/>
        <rFont val="Yu Gothic UI"/>
        <family val="3"/>
        <charset val="128"/>
      </rPr>
      <t xml:space="preserve">
(a) 自社拠点の安全確認状況の共有（例：建物・設備の安全点検結果）
(b) 従業員の安全確保に関する情報共有（例：出社可能従業員数）
(c) 二次災害リスクに関する情報収集（例：余震情報、気象警報）
</t>
    </r>
    <r>
      <rPr>
        <b/>
        <sz val="10"/>
        <rFont val="Yu Gothic UI"/>
        <family val="3"/>
        <charset val="128"/>
      </rPr>
      <t xml:space="preserve">(3) 両本部との初期情報共有の調整
</t>
    </r>
    <r>
      <rPr>
        <sz val="10"/>
        <rFont val="Yu Gothic UI"/>
        <family val="3"/>
        <charset val="128"/>
      </rPr>
      <t>(a) 被災状況の情報共有方法（例：日次報告の内容と形式）
(b) 緊急時の連絡体制の確認（例：24時間対応可能な連絡窓口）
(c) 対外発表の内容調整（例：安全確保策に関する情報）</t>
    </r>
    <phoneticPr fontId="2"/>
  </si>
  <si>
    <t>効果的な情報収集と活用は、適切な事業影響評価の基礎となります。例えば、多様な情報源を活用することで、より包括的な状況把握が可能になります。また、中央対策本部との定期的な情報共有会議は、全社的な状況認識の統一に役立ちます。収集した情報は、シナリオ分析などを通じて事業影響の評価に活用できます。不確実な情報も、複数のシナリオを想定することで、より柔軟な対応計画の立案につながります。</t>
    <phoneticPr fontId="2"/>
  </si>
  <si>
    <t>【BCP対応体制の方向付け内容】
(1) 情報収集体制の強化（例：外部情報源の拡大、社内各部門からの定期報告ルートの確立）
(2) 中央対策本部との定例情報共有会議の設定（例：日次オンライン会議の開始、報告フォーマットの標準化）
(3) 収集情報の分類・整理方法の確立（例：影響度・緊急度によるマトリクス分類、データベース化）
(4) 初期シナリオ分析の実施（例：楽観・中立・悲観の3シナリオ設定、各シナリオでの事業影響予測）
(5) 情報更新と検証プロセスの構築（例：情報の有効期限設定、定期的な精度チェック体制の確立）</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</si>
  <si>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被災地域の最新状況報告（例：地域別の被害状況サマリー）
(b) 各拠点の被害・復旧状況の集約報告（例：拠点別の稼働状況一覧）
(c) インフラ復旧の進捗状況確認（例：ライフライン復旧マップ）
</t>
    </r>
    <r>
      <rPr>
        <b/>
        <sz val="10"/>
        <rFont val="Yu Gothic UI"/>
        <family val="3"/>
        <charset val="128"/>
      </rPr>
      <t>(2) 中央対策本部との連携事項</t>
    </r>
    <r>
      <rPr>
        <sz val="10"/>
        <rFont val="Yu Gothic UI"/>
        <family val="3"/>
        <charset val="128"/>
      </rPr>
      <t xml:space="preserve">
(a) 情報共有会議の設定（例：日次オンライン会議の開催）
(b) 情報収集の役割分担（例：地域別・分野別の担当割り当て）
(c) 緊急時の連絡体制の確認（例：24時間ホットラインの設置）
</t>
    </r>
    <r>
      <rPr>
        <b/>
        <sz val="10"/>
        <rFont val="Yu Gothic UI"/>
        <family val="3"/>
        <charset val="128"/>
      </rPr>
      <t xml:space="preserve">(3) 両本部との初期情報共有の調整
</t>
    </r>
    <r>
      <rPr>
        <sz val="10"/>
        <rFont val="Yu Gothic UI"/>
        <family val="3"/>
        <charset val="128"/>
      </rPr>
      <t>(a) 情報共有プラットフォームの構築（例：クラウドベースの情報共有システム）
(b) 定期報告フォーマットの統一（例：標準化された状況報告テンプレート）
(c) 情報の更新ルールの設定（例：重要情報の更新タイミングと承認フロー）</t>
    </r>
    <phoneticPr fontId="2"/>
  </si>
  <si>
    <t>臨時情報が『警戒』から『注意』に変更されたことは、事業再開を加速する好機ですが、同時に後発地震への備えも怠れません。例えば、段階的な事業再開計画を立てつつ、緊急時即応体制を維持することで、両者のバランスを取ることができます。事業再開の進捗を管理するKPIとしては、財務面と運用面の両方を考慮することが重要です。売上回復率や生産能力回復率などの指標を用いることで、客観的な進捗管理が可能になります。サプライチェーンや取引先との関係では、警戒レベル引き下げに伴い、より積極的なコミュニケーションと協力体制の構築が求められます。</t>
    <phoneticPr fontId="2"/>
  </si>
  <si>
    <t>【BCP対応体制の方向付け内容】
(1) 段階的事業再開計画の詳細化（例：部門別の再開優先順位設定、2週間単位のマイルストーン策定）
(2) 緊急時即応体制の継続維持（例：縮小版BCP対応チームの編成、緊急連絡網の更新）
(3) 事業再開進捗管理KPIの設定（例：売上回復率、生産能力回復率、顧客対応率の週次モニタリング体制構築）
(4) サプライチェーン強化施策の実施（例：主要取引先との定期状況共有会議の開始、共同回復計画の策定）
(5) 中期事業計画の暫定改訂着手（例：災害影響を考慮した3年計画の見直し、新たな成長機会の組み込み）</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</si>
  <si>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最新の被害状況と復旧進捗の確認（例：建物・設備の被害状況一覧）
(b) 二次災害リスクの現状確認（例：余震の発生状況、気象警報の有無）
(c) 従業員の安全確保状況の報告（例：避難者数、負傷者数の推移）
</t>
    </r>
    <r>
      <rPr>
        <b/>
        <sz val="10"/>
        <rFont val="Yu Gothic UI"/>
        <family val="3"/>
        <charset val="128"/>
      </rPr>
      <t>(2) 中央対策本部との連携事項</t>
    </r>
    <r>
      <rPr>
        <sz val="10"/>
        <rFont val="Yu Gothic UI"/>
        <family val="3"/>
        <charset val="128"/>
      </rPr>
      <t xml:space="preserve">
(a) 各拠点の安全確認状況の共有（例：拠点別の安全点検結果）
(b) インフラ復旧状況の情報共有（例：電気・水道・通信の復旧見込み）
(c) 行政機関からの情報収集（例：地域の復興計画、支援策の情報）
</t>
    </r>
    <r>
      <rPr>
        <b/>
        <sz val="10"/>
        <rFont val="Yu Gothic UI"/>
        <family val="3"/>
        <charset val="128"/>
      </rPr>
      <t xml:space="preserve">(3) 両本部との初期情報共有の調整
</t>
    </r>
    <r>
      <rPr>
        <sz val="10"/>
        <rFont val="Yu Gothic UI"/>
        <family val="3"/>
        <charset val="128"/>
      </rPr>
      <t>(a) 定期報告会の設定（例：日次オンライン状況共有会議の開催）
(b) 緊急時の連絡体制の確認（例：24時間対応可能な連絡窓口の設置）
(c) 全社的な安全方針の確認（例：警戒レベル変更に伴う安全基準の見直し）</t>
    </r>
    <phoneticPr fontId="2"/>
  </si>
  <si>
    <t>グローバル市場における競争力への影響分析は、今後の事業戦略を決定する上で極めて重要です。例えば、サプライチェーンの混乱による納期遅延は、短期的に市場シェアの低下をもたらす可能性がありますが、同時に、危機対応力の高さをアピールすることで、長期的な顧客信頼度の向上につながる可能性もあります。また、競合他社との比較分析は、自社の相対的な位置づけを把握し、今後の戦略立案に活かす上で重要です。例えば、自社の回復が競合他社より早い場合、積極的な市場シェア拡大策を検討することができます。</t>
    <phoneticPr fontId="2"/>
  </si>
  <si>
    <t xml:space="preserve">【BCP対応体制の方向付け内容】
(1) グローバル市場における競争力影響の初期評価（例：主要市場での納期遅延状況調査、顧客離反リスク分析）
(2) 短期的競争力回復策の立案（例：代替供給ルートの確立、顧客向け優先対応プログラムの策定）
(3) 競合他社の災害対応・回復状況の調査開始（例：業界レポート分析、取引先からの情報収集）
(4) イノベーション活動の継続性確保策検討（例：R&amp;D優先プロジェクトの特定、リソース再配分計画の立案）
(5) 危機対応を通じたブランド価値向上策の検討（例：顧客・社会貢献活動の強化、対外的コミュニケーション戦略の立案）
</t>
    <phoneticPr fontId="2"/>
  </si>
  <si>
    <r>
      <t xml:space="preserve">【各対応体制との調整事項】
</t>
    </r>
    <r>
      <rPr>
        <b/>
        <sz val="10"/>
        <rFont val="Yu Gothic UI"/>
        <family val="3"/>
        <charset val="128"/>
      </rPr>
      <t>(1) 中央対策本部への報告・確認事項</t>
    </r>
    <r>
      <rPr>
        <sz val="10"/>
        <rFont val="Yu Gothic UI"/>
        <family val="3"/>
        <charset val="128"/>
      </rPr>
      <t xml:space="preserve">
(a) 生産拠点の復旧状況確認（例：主要工場の稼働率）
(b) 物流ルートの回復状況（例：主要港湾・空港の利用可能性）
(c) 従業員の勤務状況報告（例：出社率、在宅勤務の状況）
</t>
    </r>
    <r>
      <rPr>
        <b/>
        <sz val="10"/>
        <rFont val="Yu Gothic UI"/>
        <family val="3"/>
        <charset val="128"/>
      </rPr>
      <t>(2) 中央対策本部との連携事項</t>
    </r>
    <r>
      <rPr>
        <sz val="10"/>
        <rFont val="Yu Gothic UI"/>
        <family val="3"/>
        <charset val="128"/>
      </rPr>
      <t xml:space="preserve">
(a) 国内外の事業所の安全状況確認（例：建物・設備の安全点検結果）
(b) 二次災害リスクの継続的な評価（例：余震の状況、気象警報の有無）
(c) 復旧作業の進捗状況共有（例：ライフライン復旧の最新情報）
</t>
    </r>
    <r>
      <rPr>
        <b/>
        <sz val="10"/>
        <rFont val="Yu Gothic UI"/>
        <family val="3"/>
        <charset val="128"/>
      </rPr>
      <t>(3) 両本部との初期情報共有の調整</t>
    </r>
    <r>
      <rPr>
        <sz val="10"/>
        <rFont val="Yu Gothic UI"/>
        <family val="3"/>
        <charset val="128"/>
      </rPr>
      <t xml:space="preserve">
(a) グローバル競争力分析結果の共有方法（例：週次レポートの作成）
(b) 対外的な情報発信の調整（例：投資家向け説明会の内容調整）
(c) 全社的な戦略見直しの進め方（例：臨時戦略会議の開催）</t>
    </r>
    <phoneticPr fontId="2"/>
  </si>
  <si>
    <t>新たな事業機会の探索は、危機を機会に変える重要な取り組みです。例えば、自社の技術やノウハウを活かした防災・減災関連事業の展開や、デジタル化・自動化技術を用いた新サービスの開発などが考えられます。探索のアプローチとしては、社内外のアイデアを広く募集するオープンイノベーションの手法や、スタートアップ企業との協業、顧客や地域社会との対話を通じたニーズ発掘などが効果的です。また、中長期的な社会変化を見据えた未来予測も重要です。この段階では、新規事業の探索よりも、既存の医療機器の改良と供給体制の強化に焦点を当てるべきです。医療機器供給の安定化と品質確保は、この段階での最優先事項です。例えば、生産プロセスの効率化や、サプライチェーンの強靭化などが重要な取り組みとなります。同時に、災害時の医療ニーズの変化を捉え、既存製品の改良や新たな用途開発の可能性を探ることも重要です。例えば、災害時にも安定して使用できる医療機器の開発や、遠隔医療に対応した機器の改良などが考えられます。このアプローチとしては、医療現場からの緊急フィードバックの収集、災害医療専門家との対話、自社の研究開発部門との連携強化などが効果的です。また、中長期的な災害リスクと医療ニーズの変化を見据えた製品開発戦略の検討も重要です。</t>
    <phoneticPr fontId="2"/>
  </si>
  <si>
    <t>【BCP対応体制の方向付け内容】医療機器メーカー
(1) 医療機器供給の復旧状況の詳細評価（例：製品ライン別の生産能力回復率の確認、供給chain再構築の進捗確認）
(2) 緊急医療ニーズへの対応状況確認（例：被災地の医療機関からのフィードバック収集、緊急供給要請への対応率分析）
(3) 短期的な生産・供給能力強化策の立案（例：代替生産ラインの確保、物流ルートの多様化計画）
(4) 品質管理体制の再確認と強化（例：緊急時品質チェックプロセスの見直し、品質保証人員の再配置）
(5) 中長期的な事業継続力強化に向けた初期検討（例：生産拠点の分散化可能性調査、サプライヤー多様化の検討開始）</t>
    <rPh sb="16" eb="18">
      <t>イリョウ</t>
    </rPh>
    <rPh sb="18" eb="20">
      <t>キキ</t>
    </rPh>
    <phoneticPr fontId="2"/>
  </si>
  <si>
    <t>【BCP対応体制の方向付け内容】コンシューマー事業
(1) 災害後の新たな社会ニーズの初期調査（例：地域自治体や救援団体へのヒアリング開始、SNS分析による緊急ニーズの把握）
(2) 自社リソースの再評価と活用可能性検討（例：既存技術・製品の災害対応への応用可能性分析、遊休資産の有効活用案の洗い出し）
(3) 社内アイデア募集プラットフォームの立ち上げ（例：全従業員参加型の新規事業アイデアコンテストの企画、部門横断プロジェクトチームの編成）
(4) 外部パートナーとの協業可能性の探索開始（例：防災関連スタートアップとの対話開始、地域大学との共同研究テーマの検討）
(5) 中長期的な社会変化予測に基づく事業機会の初期検討（例：気候変動対応、デジタル化推進に関する将来シナリオの策定開始）</t>
    <phoneticPr fontId="2"/>
  </si>
  <si>
    <t>これらの方向付け内容は、発災から2週間後という時点での、新たな事業機会探索の初期段階指針を示しています。緊急ニーズへの対応と中長期的な社会変化への準備の両面に焦点を当てており、この時間枠で着手可能な活動を明確にしています。社会ニーズの初期調査から始まり、自社リソースの再評価、社内外のアイデア募集など、多角的なアプローチを優先しています。即時の事業化よりも、幅広い可能性の探索と基盤づくりに重点を置いており、創造的かつ実現可能性を考慮した機会探索を支援する実践的なアプローチとなっています。これにより、災害の影響下にありながらも、危機を新たな成長の機会に変える戦略的思考が可能となる体制が構築されています。
これらの方向付け内容は、医療機器製造メーカーにとっての発災から2週間後という時点での、事業復旧と継続的な供給責任遂行のための指針を示しています。医療機器の安定供給という社会的責任を果たすことに焦点を当てており、この時間枠で優先すべき活動を明確にしています。供給状況の詳細評価から始まり、緊急ニーズへの対応確認、短期的な能力強化策の立案など、直近の課題解決を優先しています。新規事業探索よりも、既存の重要業務の確実な復旧と品質維持に重点を置いており、社会的責任を果たしつつ事業を回復させる実践的なアプローチとなっています。これにより、災害の影響下にありながらも、医療機器メーカーとしての使命を遂行し続けることが可能となる体制が構築されています。実際の災害後の医療ニーズの緊急性と、製品の品質確保の重要性を考慮しつつ、効果的な事業復旧と強靭化の基盤を形成する指針となっています。短期的な供給責任の遂行と中長期的な事業継続力強化のバランスを取りながら、持続可能な医療貢献を目指す枠組みが示されています。</t>
    <phoneticPr fontId="2"/>
  </si>
  <si>
    <t>人材配置の最適化は、災害からの復旧と事業継続の両立に不可欠です。例えば、現状の人員状況を正確に把握し、事業の優先順位に基づいて適切なスキルを持つ人材を配置することが重要です。また、部門を超えたクロスファンクショナルチームの編成により、限られた人材を効果的に活用できます。同時に、従業員の心身の健康に配慮することも重要です。適切な労働時間管理やメンタルヘルスケアの実施により、持続可能な働き方を実現します。さらに、新たな状況に対応するためのスキル開発や、外部人材の活用も考慮に入れることで、組織の柔軟性と回復力を高めることができます。</t>
    <phoneticPr fontId="2"/>
  </si>
  <si>
    <t>【BCP対応体制の方向付け内容】
(1) 人材状況の詳細評価実施（例：部門別の出勤可能者数、重要スキル保有者の特定）
(2) 重要業務への人材再配置計画策定（例：事業継続に不可欠な機能への優先的人員配置）
(3) 部門横断プロジェクトチームの編成（例：復旧加速のための専門スキル組み合わせ）
(4) 従業員の健康管理強化策の導入（例：定期的な健康チェック、オンラインカウンセリングの提供）
(5) 緊急スキル習得プログラムの立案（例：代替業務のための短期研修、多能工化促進）</t>
    <phoneticPr fontId="2"/>
  </si>
  <si>
    <r>
      <t xml:space="preserve">【各対応体制との調整事項】
</t>
    </r>
    <r>
      <rPr>
        <b/>
        <sz val="10"/>
        <rFont val="Yu Gothic UI"/>
        <family val="3"/>
        <charset val="128"/>
      </rPr>
      <t>(1) 中央対策本部への確認事項</t>
    </r>
    <r>
      <rPr>
        <sz val="10"/>
        <rFont val="Yu Gothic UI"/>
        <family val="3"/>
        <charset val="128"/>
      </rPr>
      <t xml:space="preserve">
(a) 各拠点の安全状況の最終確認（例：建物・設備の使用可能範囲）
(b) 二次災害リスクに関する最新情報の確認（例：余震の可能性評価）
</t>
    </r>
    <r>
      <rPr>
        <b/>
        <sz val="10"/>
        <rFont val="Yu Gothic UI"/>
        <family val="3"/>
        <charset val="128"/>
      </rPr>
      <t>(2) 両本部との情報共有</t>
    </r>
    <r>
      <rPr>
        <sz val="10"/>
        <rFont val="Yu Gothic UI"/>
        <family val="3"/>
        <charset val="128"/>
      </rPr>
      <t xml:space="preserve">
(a) 人材配置計画の概要報告（例：重要業務への人員配置状況）
(b) 従業員の健康管理施策の共有（例：メンタルヘルスケア実施計画）</t>
    </r>
    <phoneticPr fontId="2"/>
  </si>
  <si>
    <t>新たなBCPの策定では、今回の災害対応で得られた実践的な教訓を反映することが重要です。例えば、初動対応の迅速化のために意思決定プロセスを見直し、権限委譲を明確にすることが考えられます。また、サプライチェーンの脆弱性が明らかになった場合、調達先の多様化や在庫管理の最適化を図ることが重要です。デジタル化の推進も重要な要素です。クラウドベースの情報共有システムやリモートワーク環境の整備により、災害時でも事業継続が可能な体制を構築できます。さらに、従業員の心身のケアや柔軟な勤務体制の導入など、人的資源の管理も重視すべきです。長期的な事業影響を見据え、財務戦略の再構築や、ステークホルダーとの連携強化も新BCPに組み込むべき重要な要素です。</t>
    <phoneticPr fontId="2"/>
  </si>
  <si>
    <t>【BCP対応体制の方向付け内容】
(1) 災害対応の包括的レビュー実施（例：タイムライン別の対応評価、成功事例と改善点の特定）
(2) 新BCPの基本方針策定（例：複合リスク対応、デジタル化推進、人的資源管理強化の方針決定）
(3) 初動対応プロセスの再設計（例：意思決定フローの簡素化、権限委譲範囲の明確化）
(4) サプライチェーン強靭化計画の立案（例：重要部材の代替調達先開拓、在庫戦略の見直し）
(5) デジタル化による事業継続力強化策の検討（例：クラウドシステム導入計画、リモートワーク環境整備）</t>
    <phoneticPr fontId="2"/>
  </si>
  <si>
    <t>グローバルサプライチェーンの再評価と最適化は、事業の継続性と競争力の強化に直結します。例えば、今回の災害で明らかになった脆弱性に対しては、調達先の多様化や地理的分散を図ることで、リスクを軽減できます。同時に、戦略的なサプライヤーとのパートナーシップ強化により、危機時の協力体制を構築することも重要です。また、デジタル技術の活用は、サプライチェーンの可視化と迅速な意思決定に大きく貢献します。AIやIoTを活用したリアルタイムモニタリングシステムの導入により、問題の早期発見と対応が可能になります。さらに、環境への配慮やサステナビリティの観点も重要です。エシカル調達の推進や環境負荷の低減は、長期的な企業価値向上につながります。</t>
    <phoneticPr fontId="2"/>
  </si>
  <si>
    <t>【BCP対応体制の方向付け内容】
(1) グローバルサプライチェーンの脆弱性分析（例：被災影響の大きかった調達先・拠点の特定、共通の脆弱性パターンの抽出）
(2) 短期的なサプライチェーン強化策の立案（例：クリティカルな部材の代替調達先の緊急開拓、在庫戦略の見直し）
(3) 中長期的なサプライチェーン再構築計画の策定開始
（例：生産・物流拠点の地理的分散化の検討、主要サプライヤーとの戦略的パートナーシップ強化）
(4) サプライチェーン可視化プロジェクトの立ち上げ（例：既存システムの評価、新たな可視化ツール導入の検討開始）
(5) サステナブルサプライチェーン構築に向けた初期評価（例：現行サプライチェーンの環境影響評価、改善可能領域の特定）</t>
    <phoneticPr fontId="2"/>
  </si>
  <si>
    <t>大規模災害後のイノベーション戦略再構築では、災害対応や復興過程で直面した課題解決に直結する技術開発が重要です。例えば、より効果的な災害予測・早期警報システムや、被災地での迅速な情報収集・共有技術の開発が考えられます。また、事業継続性を高めるための技術革新も重要です。分散型エネルギーシステムや、災害に強い通信インフラの開発などが該当します。さらに、被災者支援や復興を加速する技術、例えば無人機を活用した被害状況の把握や、AIによる効率的な資源配分システムなども重要な開発テーマとなります。これらの開発にあたっては、産学官連携や被災地コミュニティとの協働など、多様なステークホルダーとの連携が不可欠です。また、開発した技術や知見を広く社会に還元し、社会全体の災害レジリエンス向上に貢献することも重要な視点です。</t>
    <phoneticPr fontId="2"/>
  </si>
  <si>
    <t>【BCP対応体制の方向付け内容】
(1) 災害対応で直面した技術的課題の整理（例：情報共有の遅れ、リモート業務の限界など主要問題点の洗い出し）
(2) 短期的な技術改善策の立案（例：既存システムの機能拡張、緊急時通信手段の強化）
(3) 中長期的イノベーション領域の初期探索（例：災害時の情報管理改善、事業継続性強化に資する技術分野の洗い出し）
(4) 産学官連携の初期枠組み構築（例：地元大学との意見交換会設定、自治体との協力関係構築に向けた初期接触）
(5) 社内イノベーション推進体制の検討（例：災害対応技術開発プロジェクトチームの編成案作成）</t>
    <phoneticPr fontId="2"/>
  </si>
  <si>
    <t>事業継続対応の総括では、成功点と改善点を客観的に評価することが重要です。例えば、初動対応の迅速性が高かった場合、それが被害の最小化にどのようにつながったかを具体的に分析します。一方、情報共有に課題があった場合、どの段階でどのような問題が生じたかを明確にし、改善策を検討します。成功点の分析では、なぜその対応が効果的だったのかを深掘りし、今後も継続・強化すべき点を明らかにします。改善点については、根本的な原因を特定し、具体的かつ実行可能な改善策を立案することが重要です。これらの分析結果は、今後の事業継続計画（BCP）の改訂や、災害対応訓練の内容に反映させることで、組織全体の災害対応能力の向上につながります。</t>
    <phoneticPr fontId="2"/>
  </si>
  <si>
    <t>【それぞれの理由事例：】
成功した点：
a) 初動対応の迅速性：適切な初期判断により被害の拡大を防止できた
c) 従業員の安全確保策：体系的な安否確認と支援により従業員の安全を確保できた
h) リモートワーク体制の構築：迅速な体制構築により業務の継続性を維持できた
改善が必要な点：
b) 情報収集・共有システムの効果：情報の錯綜や遅延により意思決定に遅れが生じた
e) サプライチェーンの復旧速度：代替調達先の確保が不十分で生産再開に遅れが生じた
f) 顧客・取引先とのコミュニケーション：情報提供の遅れにより一部で信頼関係に影響があった
【BCP対応体制の方向付け内容】
(1) 事業継続対応の包括的レビュー実施（例：時系列での対応内容と結果の整理、主要な判断ポイントの特定）
(2) 成功事例の分析と組織内共有準備（例：初動対応の迅速性、従業員安全確保策の効果検証）
(3) 主要な改善点の特定と初期対策案の検討（例：情報共有システムの課題、サプライチェーン復旧の遅れへの対応策）
(4) BCP改訂に向けた重点項目の洗い出し（例：リモートワーク体制の強化、顧客コミュニケーション改善策の組み込み）
(5) 次期災害対応訓練の基本方針策定（例：今回の経験を踏まえた新シナリオの骨子作成）</t>
    <phoneticPr fontId="2"/>
  </si>
  <si>
    <t>新BCPの全社展開と教育は、実効性のある事業継続マネジメントを実現するために極めて重要です。効果的な展開のためには、様々な手法を組み合わせたアプローチが必要です。例えば、全社員向けのオンライン説明会で全体像を共有しつつ、部門別のワークショップで具体的な役割や行動を討議することが有効です。
また、eラーニングシステムの導入により、従業員が自分のペースで繰り返し学習できる環境を整備することも重要です。定期的な机上訓練や実地訓練を通じて、BCPの実効性を検証し、継続的に改善していく仕組みも必要です。
経営層の積極的な関与も成功の鍵となります。経営層からのBCP推進メッセージの発信や、経営会議での定期的なBCP関連議題の設定などにより、組織全体でBCPの重要性を認識し続ける風土を醸成することが大切です。</t>
    <phoneticPr fontId="2"/>
  </si>
  <si>
    <t>【BCP対応体制の方向付け内容】
(1) 新BCP周知・教育の基本方針策定（例：全社向け説明会、部門別研修、eラーニング導入の検討開始）
(2) 経営層向けBCP説明会の企画（例：新BCPの要点と経営層の役割に関するブリーフィング準備）
(3) 部門別BCP展開計画の骨子作成（例：各部門の特性を考慮したBCP展開アプローチの初期設計）
(4) 初期BCP訓練計画の立案（例：新BCPに基づく最初の机上訓練シナリオ作成）
(5) グローバル展開に向けた課題整理（例：海外拠点のBCP現状調査、文化的差異の考慮点洗い出し）</t>
    <phoneticPr fontId="2"/>
  </si>
  <si>
    <t>長期的な事業戦略への災害対策の統合は、企業の持続可能性と競争力強化に直結します。例えば、全社的リスク管理（ERM）を導入することで、災害リスクを含む様々なリスクを統合的に管理し、戦略的な意思決定に反映させることができます。
また、事業の地理的分散化やサプライチェーンの冗長性確保は、災害リスクの分散と事業継続性の向上につながります。これらの施策は、単なるリスク対策ではなく、新たな成長機会の創出にもつながる可能性があります。災害レジリエンス技術への投資強化は、自社の防災力向上だけでなく、新たな事業機会の創出にもつながります。また、人材育成プログラムに災害対応スキルを組み込むことで、平時の業務効率向上と有事の対応力強化を同時に実現できます。</t>
    <phoneticPr fontId="2"/>
  </si>
  <si>
    <t>【BCP対応体制の方向付け内容】
(1) 災害リスクを考慮した長期事業戦略の初期評価
（例：各事業の災害脆弱性分析、レジリエンス強化による成長機会の探索）
(2) サプライチェーン強靭化の長期計画策定開始（例：地理的分散化の可能性評価、冗長性確保の費用対効果分析）
(3) 災害レジリエンス技術への投資方針検討（例：自社の技術力評価、潜在的な新規事業領域の特定）
(4) 人材育成戦略への災害対応力の組み込み検討（例：必要なスキルセットの定義、既存研修プログラムの見直し）
(5) 災害対策を考慮した財務戦略の再検討（例：緊急時資金調達手段の多様化、長期的な投資計画の見直し）</t>
    <phoneticPr fontId="2"/>
  </si>
  <si>
    <t>サプライチェーンのレジリエンス強化は、事業継続性の確保と競争力の維持・向上に直結する重要な取り組みです。例えば、マルチソーシング戦略の導入は、特定の調達先に依存するリスクを軽減し、供給の安定性を高めます。また、戦略的な安全在庫の確保は、短期的な供給途絶リスクに対する緩衝材となります。サプライヤーとの関係強化も重要です。共同BCPの策定は、サプライチェーン全体の災害対応力を高めるとともに、パートナーシップの深化にもつながります。デジタル技術の活用も効果的です。サプライチェーン可視化システムの導入により、問題の早期発見と迅速な対応が可能になります。また、クラウドベースの在庫管理システムは、災害時でもリアルタイムの在庫状況把握を可能にします。これらの施策を組み合わせることで、多層的なレジリエンス強化が実現できます。</t>
    <phoneticPr fontId="2"/>
  </si>
  <si>
    <t>【BCP対応体制の方向付け内容】
(1) マルチソーシング導入の初期評価（例：主要部材の代替調達先候補リストアップ、費用対効果の概算）
(2) 安全在庫政策の見直し着手（例：クリティカル部材の特定、適正在庫水準の再計算開始）
(3) 主要サプライヤーとのBCP協議開始（例：トップサプライヤーとの意見交換会設定、共同BCP策定の可能性探索）
(4) サプライチェーン可視化システムの調査開始（例：既存システムの評価、市場調査の実施）
(5) 生産・物流拠点の配置見直し検討（例：現行拠点の脆弱性分析、分散化の初期シミュレーション）
【具体的な施策5つとその効果】
1.マルチソーシング戦略の検討開始：効果：特定調達先への依存リスク軽減の可能性評価と供給安定性向上の見込み
2.戦略的な安全在庫レベルの再評価：効果：短期的な供給途絶リスクへの対応力強化と事業継続性向上の基盤構築
3.サプライヤーとのBCP協議開始：効果：サプライチェーン全体の災害対応力向上に向けた協力関係の基礎づくり
4.サプライチェーン可視化システムの調査：効果：問題の早期発見と迅速な対応能力獲得に向けた準備と全体最適化の可能性探索
5.生産拠点の分散化可能性調査：効果：地理的リスク分散の実現可能性評価と生産継続性向上の方向性検討</t>
    <phoneticPr fontId="2"/>
  </si>
  <si>
    <t>臨時情報を考慮した事業継続訓練計画の立案では、警戒期間の長期化や不確実性への対応が重要なポイントとなります。例えば、臨時情報発表から発災までの時系列シナリオ訓練を行うことで、段階的な対応の適切性を確認できます。また、長期的な警戒態勢下での業務継続シミュレーションにより、従業員の疲労やリソース配分の課題が明確になります。
リモートワークを前提とした業務継続訓練は、臨時情報発表時の出社抑制状況下での対応力を高めます。さらに、サプライチェーン寸断を想定した代替調達訓練は、警戒期間中の事業継続に不可欠な要素です。
情報錯綜状況下での意思決定訓練や対外コミュニケーション訓練は、不確実性の高い状況での適切な判断と情報発信の能力を養います。これらの訓練を通じて、組織全体の臨時情報対応能力と事業継続力を総合的に向上させることができます。</t>
    <phoneticPr fontId="2"/>
  </si>
  <si>
    <t>【BCP対応体制の方向付け内容】
(1) 臨時情報対応訓練の基本シナリオ策定（例：警戒期間の長期化を想定した時系列シナリオの骨子作成）
(2) 部門別役割の初期設定（例：中央対策本部、拠点災害対策本部、事業継続対応体制の基本的な役割分担案の作成）
(3) 外部ステークホルダー連携の訓練要素検討（例：主要サプライヤー、顧客との情報共有方法の初期案作成）
(4) 訓練評価の基本方針決定（例：評価の重点項目の選定、改善プロセスの基本フロー設計）
(5) 年内の訓練実施計画立案（例：初回訓練の実施時期と規模の決定、年度末までの訓練ロードマップ作成）</t>
    <phoneticPr fontId="2"/>
  </si>
  <si>
    <t>Q:本部長承認項目に挙げられている 4 つの事項について、それぞれの重要性と緊急性を説明してください。</t>
    <rPh sb="38" eb="41">
      <t>キンキュウセイ</t>
    </rPh>
    <phoneticPr fontId="2"/>
  </si>
  <si>
    <t>大きな地震が発生してから１時間以内の状況です。中央対策本部を立ち上げるあたり、本部長に承認してもらう必要がある以下の４つの項目があります。この項目がなぜ重要で、どのような特徴があるか説明してください。
1.中央対策本部の設置と24時間体制での運営開始
2.各拠点への５項目（従業員の安全確保・避難誘導、建物・設備の緊急点検、３時間ごとの状況報告、非常用電源の確認、帰宅困難者対応）の初動対応指示内容の承認
3.第1回中央対策本部会議の開催（3時間後）
4.次回会議における準備事項（被害状況の詳細報告の取りまとめ、初動対応の継続方針案の作成、各拠点の状況に応じた具体的な指示に向けた内容の準備）の承認
補足：発災直後は、情報が錯綜し、状況が瞬間と変化します。社屋が揺れ、警戒の可能性もある中で、迅速な意思決定と行動が求められます。この状況下で、組織としての対応を開始するための重要な決定を行う必要があります。</t>
    <rPh sb="302" eb="304">
      <t>ホソク</t>
    </rPh>
    <rPh sb="305" eb="307">
      <t>ハッサイ</t>
    </rPh>
    <phoneticPr fontId="2"/>
  </si>
  <si>
    <t>(1)各項目の即時性と長期的な影響を考慮する
(2)組織全体への影響と各拠点への影響を区別する
(3)情報収集と決断の視点から考える</t>
    <phoneticPr fontId="2"/>
  </si>
  <si>
    <t xml:space="preserve"> a) 中央対策本部のと 24 時間体制での運営開始
　 重要性：全社的な指揮系統の確立
　 緊急性：即時設置の意思決定と情報監視が必要
b) 各拠点への５項目の初動対応指示内容の承認
　 重要性：従業員の安全確保と初期被害の認識
　 緊急性：各拠点での迅速かつ統一的な対応が必要
c) 第１回中央対策本部会議の開催（３時間後）
　 重要性：状況の全体把握と今後の方針決定
　 緊急性：初動対応後の次段階の戦略策定が必要
d) 次回会議に向けた準備事項の承認
　 重要性：継続的な状況把握と対応の準備
　 緊急性：先を見据えた計画と実行の基礎作り</t>
    <phoneticPr fontId="2"/>
  </si>
  <si>
    <t>全て選択（a, b, c, d）</t>
    <phoneticPr fontId="2"/>
  </si>
  <si>
    <t>この設問では、発災直後の中央対策本部における重要な意思決定プロセスを検討します。24時間体制の確立、初動対応の統一的指示、適切なタイミングでの会議開催、そして次の行動に向けた準備など、初期段階での迅速かつ効果的な対応が重要です。これらの要素が適切に機能することで、組織全体の対応力が大きく向上し、被害の最小化と早期復旧につながります。
a) 24時間体制での運営開始は、刻々と変化する状況に即応し、継続的な意思決定を可能にします。
b) 5項目の初動対応指示は、各拠点での迅速かつ統一的な行動を促し、初期段階での混乱を最小限に抑えます。
c) 3時間後の第1回会議は、初期対応の結果を踏まえつつ、次の行動計画を立てるのに適切なタイミングです。
d) 次回会議の準備事項を定めることで、継続的かつ効果的な対応が可能になり、中長期的な視点での災害対応の基礎となります。</t>
    <phoneticPr fontId="2"/>
  </si>
  <si>
    <t>【中央対策本部の方向付け内容】
1.中央対策本部長の安否確認と緊急招集
2.対策本部設置場所の安全確認
3.使用可能な通信手段の確認
4.初期情報収集の着手（社内の人的被害、建物被害の概況）
5.経営層への第一報準備（確認できた範囲での状況報告）
【初期対応の考え方】
1.人命最優先の原則確認
2.二次災害防止の徹底
3.可能な範囲での情報収集
4.冷静な判断と指示の重要性認識
「発災直後は情報が錯綜し、状況把握が極めて困難です。この段階では、まず中央対策本部の最小限の機能を確立することが最優先となります。本部長の安否確認、安全な活動拠点の確保、使用可能な通信手段の特定など、基本的な体制づくりに注力します。同時に、人命最優先の原則を全員で再確認し、二次災害の防止に努めます。断片的な情報しか得られない中でも、冷静な判断を心がけ、確実に実行可能な指示のみを出すことが重要です。」</t>
    <phoneticPr fontId="2"/>
  </si>
  <si>
    <t>1. 中央対策本部の初動体制確立
　(1) 本部長の安否確認と緊急招集プロセスの明確化
　(2) 安全な活動拠点の選定基準と確保手順の策定
2. 初期情報収集・共有体制の構築
　(1) 使用可能な通信手段の優先順位付けと運用ルールの設定
　(2) 各拠点からの情報収集フォーマットの標準化
3. 人命最優先・二次災害防止の原則徹底
　(1) 全社的な安全確保指針の策定と周知方法の確立
　(2) 二次災害リスク評価と即時対応手順の整備
4. 暫定的意思決定プロセスの確立
　(1) 発災直後の権限委譲範囲と緊急判断基準の明確化
　(2) 初動期における意思決定の記録・共有方法の策定
5. 初期段階での情報発信体制整備
　(1) 経営層への報告内容と頻度に関する基本方針の決定
　(2) 社外向け初期情報発信の審議・承認プロセスの設計</t>
    <phoneticPr fontId="2"/>
  </si>
  <si>
    <t>目的：発災直後の重要決定事項の重要性と緊急性の理解、および迅速な意思決定能力の向上
効果：
1.初動対応における優先順位付けの能力強化
2.緊急時の組織的対応における重要ポイントの把握
3.短期的対応と中長期的視点のバランス感覚の醸成
4.災害対応における経営層の役割と責任の明確化</t>
    <phoneticPr fontId="2"/>
  </si>
  <si>
    <t>Q:各拠点への5項目の初動対応指示内容（従業員の安全確保・避難誘導、建物・設備の緊急点検、3時間ごとの状況報告、非常用電源の確認、帰宅困難者対応）について、それぞれの重要性と具体的な実施方法を説明してください。</t>
    <phoneticPr fontId="2"/>
  </si>
  <si>
    <t>大きな地震が発生した直後、各拠点に対して5つの重要な指示を出します：
①従業員の安全確保と避難誘導
②建物と設備の緊急点検
③3時間ごとの状況報告
④非常用電源の確認
⑤帰宅困難者への対応
これらの指示それぞれについて、なぜ重要なのか、そしてどのように実行すべきか説明してください。
補足：大地震が発生し、建物が大きく揺れ、停電も起きています。周囲は混乱し、情報が錯綜している状況です。従業員の中には不安や動揺を隠せない人もいます。一部の地域では交通機関が完全に停止し、帰宅困難者が発生し始めています。このような状況下で、各拠点の責任者は迅速かつ適切な判断と行動が求められています。限られた情報と資源の中で、人命を守りつつ、事業への影響を最小限に抑えるための初動対応が必要です。</t>
    <phoneticPr fontId="2"/>
  </si>
  <si>
    <t>・人命安全が最優先であることを念頭に置いてください。
・初期対応が後の対応全体に大きく影響することを考慮してください。
・限られた情報と混乱した状況下での実行可能性を考えてください。
・各拠点の状況が異なる可能性があることを忘れないでください。</t>
    <phoneticPr fontId="2"/>
  </si>
  <si>
    <t>発災直後の初動対応は、その後の災害対応全体の成否を左右する重要な段階です。各拠点への5項目の指示は、人命保護を最優先としつつ、事業継続のための基盤を迅速に確立することを目的としています。これらの指示を適切に実行することで、組織全体の対応力が向上し、被害の最小化と早期復旧につながります。同時に、各拠点の状況に応じた柔軟な対応も重要であることを念頭に置く必要があります。</t>
    <phoneticPr fontId="2"/>
  </si>
  <si>
    <t>【中央対策本部の方向付け内容】
1.5項目の初動対応指示の明確化と優先順位付け
　(1) 各項目の具体的な実施内容と目的の明確化 (2) 拠点の状況に応じた柔軟な対応の許容範囲の設定
2.初動対応指示の迅速かつ確実な伝達
　(1) 複数の通信手段を用いた指示伝達ルートの確保 (2) 指示内容の誤解を防ぐための表現の統一と確認プロセスの設定
3.各拠点からの報告内容の標準化
　(1) 報告すべき重要項目と報告頻度の明確化 (2) 簡潔かつ正確な報告フォーマットの提供
4.全社的な状況把握と支援体制の構築
　(1) 各拠点からの報告を集約し、全体状況を迅速に把握する体制の確立(2) 拠点間の相互支援可能性の検討と調整</t>
    <phoneticPr fontId="2"/>
  </si>
  <si>
    <t>【拠点災害対策本部との調整項目】
1.初動対応5項目の実施状況確認
　(1) 各項目の進捗状況と課題の報告方法の統一(従業員の90%の安否を確認。残り10%は連絡取れず」といった具体的数値での報告)(2) 実施困難な項目がある場合の代替案検討プロセスの確立(建物に立ち入れない場合の外観確認を行うなどの代替手段の検討)
2.拠点固有の状況や課題の共有
　(1) 標準的な対応が困難な特殊状況の報告基準の設定(「工場内で化学物質が漏洩し、専門家の助言が必要」といった特殊事態の即時報告(2) 拠点独自の判断が必要な場合の相談・承認プロセスの明確化(近隣住民の一時避難受け入れの判断を行う際の本部への相談手順)
3.支援要請と資源配分の調整
　(1) 拠点間の支援可能性の確認と調整方法の確立(被害の少ない拠点から被害の大きい拠点への人員派遣の調整)
　(2) 中央対策本部からの追加支援要請プロセスの明確化(非常用電源用の燃料が不足した場合の追加供給要請の手順)
4.初動対応から次フェーズへの移行準備
　(1) 初動対応完了の判断基準の共有(「全従業員の安否確認完了」「建物の安全確認終了」などの具体的な完了基準の設定)
　(2) 次フェーズへの円滑な移行のための情報共有方法の確立(初動対応完了後の事業再開判断に必要な情報リストの作成と共有)</t>
    <phoneticPr fontId="2"/>
  </si>
  <si>
    <t>1.初動対応指示の迅速な伝達体制の確立
　(1) 複数の通信手段を用いた指示伝達ルートの確保
　(2) 指示内容の明確化と誤解を防ぐための表現の統一
2.各拠点の状況に応じた柔軟な対応の許容
　(1) 拠点ごとの被災状況に基づく優先順位変更の基準設定
　(2) 現場判断の許容範囲と報告ルールの明確化
3.初動対応の進捗管理体制の構築
　(1) 各拠点からの報告内容と頻度の標準化
　(2) 報告内容の集約と分析のための体制整備
4.初動対応から復旧・事業継続への円滑な移行準備
　(1) 初動対応と中長期対応の関連性の明確化
　(2) 次フェーズへの移行基準と手順の事前策定
5.初動対応の実効性向上のための平時からの準備
　(1) 定期的な訓練と初動対応マニュアルの更新プロセスの確立
　(2) 各拠点の特性を考慮した初動対応計画の策定支援</t>
    <phoneticPr fontId="2"/>
  </si>
  <si>
    <t>目的：発災直後の初動対応指示の重要性理解と効果的な実施方法の習得
効果：
1.各拠点における迅速かつ適切な初動対応能力の向上
2.組織全体の災害対応における優先順位の明確化
3.拠点間の対応の統一性確保と情報共有の促進
4.人命保護と事業継続の両立に向けた基盤構築</t>
    <phoneticPr fontId="2"/>
  </si>
  <si>
    <t>Q:中央対策本部の24時間体制運営開始あたり、どのような点に注意し、どのように実施すべきですか？</t>
    <phoneticPr fontId="2"/>
  </si>
  <si>
    <t>大地震発生から3時間が経過し、中央対策本部を24時間体制で運営することになりました。この体制を始めるにあたり、どのような点に気をつけ、具体的にどのように実施すればよいでしょうか？
補足：地震発生から3時間が経ち、初期の混乱はやや落ち着いてきましたが、まだ多くの不確定要素があります。一部の従業員は帰宅困難となっており、また、今後の余震の可能性も考慮する必要があります。限られた人員とリソースで、長期的な対応を見据えた体制構築が求められています。</t>
    <phoneticPr fontId="2"/>
  </si>
  <si>
    <t>・人員の効率的な配置と交代制の重要性を考慮してください。
・情報の継続的な収集と共有の方法を検討してください。
・長時間の緊急対応による疲労やストレスへの対策も必要です。
・予期せぬ事態への対応能力の維持も重要です。</t>
    <phoneticPr fontId="2"/>
  </si>
  <si>
    <t>24時間体制の運営は、長期的な災害対応において極めて重要です。しかし、限られた人員で効果的に運営するためには、従来の交代制勤務だけでなく、最新のテクノロジーを活用した柔軟な対応が必要となります。AI監視システム（SpecteeProなど）の導入により、特に夜間の人的負担を大幅に軽減しつつ、継続的な状況モニタリングが可能となります。このシステムは重要度・緊急度の高い情報を自動的に検知し、必要に応じて担当者に通知することで、迅速な対応を可能にします。日中は通常の勤務体制を維持し、朝夕の定例ブリーフィングで情報共有と方針決定を行います。これにより、AI監視システムからの情報も含めた全体的な状況認識の統一が図れます。また、緊急事態発生時には臨時会議を招集する体制を整えることで、予期せぬ事態にも柔軟に対応できます。この体制により、人的資源の効率的な活用と、状況の継続的なモニタリング、そして迅速な意思決定の両立が可能となります。同時に、長時間勤務による疲労やストレスのリスクも軽減されます。ただし、AI監視システムに過度に依存せず、人間の判断が必要な場面を適切に見極めることが重要です。また、システムの誤作動や通信障害などの技術的問題に備えた代替手段の確保も忘れてはいけません。この新しい24時間体制の運営方法は、テクノロジーと人間の能力を最適に組み合わせることで、より効果的で持続可能な災害対応を実現します。</t>
    <phoneticPr fontId="2"/>
  </si>
  <si>
    <t>【中央対策本部の方向付け内容】
1.24時間体制の基本構造の確立
　(1) AI監視システムの導入と運用ルールの策定（例：SpecteeProの導入、重要度・緊急度に基づく通知基準の設定）
　(2) 日中の通常勤務体制と夜間のオンコール体制の設計（例：日中8時間勤務、夜間は持ち回りでオンコール担当を指定）
2.情報管理システムの整備
　(1) AI監視システムとの連携体制の構築（例：AI検知情報の自動ログ化、人的判断が必要な事項の選別プロセスの確立）
　(2) 緊急時の呼び出しシステムの整備（例：重大事態発生時の自動呼び出しメール・電話システムの導入）
3.人員の健康管理体制の構築
　(1) 労働時間管理システムの導入（例：ICカードによる入退室管理で労働時間を自動記録）
　(2) 定期的な健康チェックの実施（例：日々の簡易的な健康チェックシートの記入を義務付け）
4.予期せぬ事態への対応力維持
　(1) バックアップ要員のリスト化（例：各役割に対して最低2名の代替要員を指定）
　(2) 緊急召集システムの整備（例：一斉メール・電話システムの導入）
5.効果的な情報共有と状況認識の統一
　(1) 定例ブリーフィングの実施要領策定（例：朝9時と夕方17時の2回、各1時間程度で実施）
　(2) AI監視システムの情報を含めた報告内容の標準化（例：「AI検知情報」「人的対応状況」「今後の対応方針」等の項目設定）
　(3) 緊急時臨時会議の招集基準と手順の明確化（例：震度6弱以上の地震発生時、新たな避難指示発令時等）</t>
    <phoneticPr fontId="2"/>
  </si>
  <si>
    <t>【拠点災害対策本部との調整項目】
1.報告体制の統一
　(1) 定時報告のスケジュール設定（例：毎日9時、17時の2回、定期報告を実施）
　(2) 緊急報告基準の明確化（例：「従業員の死亡事故」「建物の倒壊の危険」など、即時報告が必要な事態のリスト化）
2.AI監視システムとの連携
　(1) 各拠点の重要情報のAIシステムへの入力ルールの策定(地域特有の注意すべきキーワードや情報源の設定)
　(2) AI検知情報の拠点への共有方法の確立(重要度に応じた自動通知システムの構築)
3.24時間体制における連絡体制の確保
　(1) 各拠点の24時間連絡先リストの作成(各拠点の夜間・休日の緊急連絡先を一覧化し、常時更新)
　(2) 通信手段の冗長化(通常の通信手段に加え、衛星電話やSNSなど複数の連絡手段を確保)
4.拠点固有の課題への対応体制
　(1) 拠点別の課題リストの作成と共有(「沿岸部の拠点における津波リスク」「山間部の拠点における土砂災害リスク」など)
　(2) 専門家サポート体制の構築(各拠点の固有課題に対応できる専門家のリストを作成し、必要時に迅速に派遣できる体制を整備)</t>
    <phoneticPr fontId="2"/>
  </si>
  <si>
    <t>1.AI監視システムを活用した24時間体制の運用ルールの策定と承認
　(1) AI監視システム（SpecteeProなど）の導入計画と運用ガイドラインの承認
　(2) 日中の通常勤務体制と夜間のAI監視・オンコール体制の詳細設計の承認
2.情報管理と共有プロトコルの確立
　(1) AI監視システムからの情報と人的判断の統合プロセスの策定
　(2) 定例ブリーフィングの実施要領と緊急時の臨時会議招集基準の承認
3.人員の健康管理と労務管理の方針決定
　(1) AI監視体制下での労働時間管理と健康チェック体制の確立
　(2) 長期的な災害対応を考慮したストレス管理と休暇取得ルールの設定
4.拠点間連携と資源配分の調整メカニズムの構築
　(1) AI監視システムの情報を活用した迅速なリソース配分決定プロセスの確立
　(2) 拠点固有の課題に対応するための専門家サポート体制の承認
5.予期せぬ事態への対応力強化策の承認
　(1) AI監視システム障害時のバックアップ体制と手動対応プロセスの策定
　(2) 緊急時の意思決定権限委譲ルールとエスカレーションプロセスの承認
6.テクノロジーと人的判断の最適バランスの確保
　(1) AI監視システムの判断基準と人的介入が必要な状況の明確化
　(2) 定期的なシステム評価と改善プロセスの確立
7.24時間体制の段階的導入と評価計画の承認
　(1) AI監視システムの試験運用期間と本格導入のタイムラインの設定
　(2) 運用効果の評価指標と定期的なレビュープロセスの確立</t>
    <phoneticPr fontId="2"/>
  </si>
  <si>
    <t>目的：AI監視システムを活用した中央対策本部の24時間体制運営開始時の重要ポイントの理解と効果的な実施方法の習得
効果：
1.テクノロジーと人的資源を最適に組み合わせた持続可能な長期的災害対応体制の構築能力の向上
2.AI監視システムの活用による人員負担の軽減と、効率的な情報収集・分析能力の強化
3.24時間体制下での迅速かつ的確な状況認識と意思決定能力の向上
4.限られた人的資源を効果的に活用しつつ、緊急時の即応性を確保する体制構築能力の強化
5.テクノロジー依存のリスクを理解し、適切なバックアップ体制を構築する能力の向上
6.AI監視システムと人的判断の適切な役割分担に基づく、柔軟かつ効果的な災害対応能力の育成
7.長期的な災害対応における組織のレジリエンス強化と、継続的な改善プロセスの確立</t>
    <phoneticPr fontId="2"/>
  </si>
  <si>
    <t>Q: 被災拠点（静岡・名古屋）への支援準備について、どのような点に注意し、どのような支援を優先すべきですか？</t>
    <phoneticPr fontId="2"/>
  </si>
  <si>
    <t>大地震発生から3時間が経過し、静岡と名古屋の拠点が大きな被害を受けていることがわかりました。これらの拠点を支援するための準備をする際、どのような点に気をつけ、どのような支援を最優先で行うべきでしょうか？
補足：地震発生から3時間が経過し、被災地の状況がより明確になってきています。静岡と名古屋の拠点では建物の一部損壊や停電が発生し、従業員の安否確認も完全には終わっていない状況です。交通インフラの寸断により、物資の輸送にも困難が予想されます。限られた情報と資源の中で、効果的な支援を迅速に行う必要があります。</t>
    <phoneticPr fontId="2"/>
  </si>
  <si>
    <t>・人命救助と安全確保が最優先であることを念頭に置いてください。
・被災拠点の具体的なニーズを把握することの重要性を考慮してください。
・物流の制約や二次災害の可能性も考慮に入れてください。
・中長期的な事業継続の観点も忘れないでください。</t>
    <phoneticPr fontId="2"/>
  </si>
  <si>
    <t>被災拠点への支援準備は、人命救助と安全確保を最優先としつつ、事業継続の観点も考慮に入れる必要があります。まず、救急医療品や水・食料の緊急輸送は生命維持に直結する重要な支援です。同時に、通信手段の確保は情報共有と指示伝達に不可欠であり、今後の支援活動の基盤となります。避難所機能の強化は、従業員や場合によっては地域住民の安全を確保するために重要です。建物・設備の安全点検は、二次災害防止と事業再開の判断に必須です。また、重要データのバックアップ支援は、事業継続の観点から迅速に行う必要があります。これらの支援を適切に組み合わせ、被災拠点の状況に応じて柔軟に対応することが求められます。</t>
    <phoneticPr fontId="2"/>
  </si>
  <si>
    <t xml:space="preserve">【中央対策本部の方向付け内容】
1.被災拠点の状況把握体制の確立
   (1) 定期的な状況報告のフォーマットと頻度の設定（例：2時間ごとの定時報告）
   (2) 重要度・緊急度に基づく報告内容の優先順位付け（例：人的被害＞建物被害＞事業影響）
2.緊急支援リソースの確保と配分計画の策定
   (1) 利用可能な緊急支援リソース（人員、物資、資金）の緊急棚卸し
   (2) 被災拠点の緊急ニーズに基づく支援リソースの最適配分計画の立案
3.緊急輸送手段の確保
   (1) 陸路、空路、海路を含む複数の輸送ルートの検討
   (2) 自衛隊や災害協定を結んでいる企業との連携可能性の探索
4.安全確保と二次災害防止のための支援体制構築
   (1) 建物・設備の安全点検チームの編成と派遣計画の策定
   (2) 危険箇所の特定と立入制限に関する指示の策定
5.中長期的な復旧方針の初期検討
   (1) 被災拠点の復旧シナリオ（最短・最長）の大枠策定
   (2) 事業継続対応体制との連携方針の確立
</t>
    <phoneticPr fontId="2"/>
  </si>
  <si>
    <t>【拠点災害対策本部との調整項目】
1.被災状況と緊急ニーズの詳細把握
   (1) 人的被害、建物・設備被害、ライフライン状況等の詳細報告
   (2) 優先度の高い支援要請事項のリストアップ
2.通信手段の確保と情報共有体制の構築
   (1) 利用可能な通信手段の確認と代替手段の確保
   (2) 定時連絡と緊急連絡のルール設定
3.安全点検と二次災害防止に向けた調整
   (1) 建物・設備の安全点検の優先順位付け
   (2) 危険箇所の特定と立入制限エリアの設定
4.従業員の安全確保状況の確認
   (1) 負傷者の状況と必要な医療支援の把握
   (2) 帰宅困難者数の把握と一時待機場所の確保状況の確認
5.地域社会や自治体との関係調整
   (1) 自治体との連絡体制の確立状況の確認
   (2) 地域の被害状況や支援ニーズに関する情報収集</t>
    <phoneticPr fontId="2"/>
  </si>
  <si>
    <t>1.被災拠点支援の基本方針の策定と承認
  (1) 人命最優先の原則に基づく支援方針の明確化
  (2) 短期的緊急支援と中長期的復旧支援のバランスを考慮した計画の承認
2.緊急支援リソースの配分と優先順位付けの意思決定プロセス確立
  (1) 限られたリソースの最適配分を決定する基準とプロセスの承認
  (2) 状況変化に応じた迅速な配分見直しの判断基準と権限の設定
3.被災拠点との情報共有と指示系統の確立
  (1) 定期報告と緊急報告のルール策定と承認
  (2) 本部と拠点間の意思決定権限の明確化と承認プロセスの設定
3.安全確保と二次災害防止に向けた方針の承認
  (1) 建物・設備の安全点検基準と実施手順の承認
  (2) 危険箇所への立入制限に関する指示内容の承認
4.外部機関との連携体制の構築と承認
  (1) 自治体、自衛隊、協力企業等との連携方針の策定と承認
  (2) 外部支援受入れ時の判断基準と手続きの明確化
5.支援活動の評価と改善プロセスの確立
  (1) 支援活動の効果測定指標の設定と定期的なレビュープロセスの承認
  (2) 得られた教訓を今後の災害対応計画に反映させる仕組みの構築
6.事業継続対応体制との連携方針の承認
  (1) 情報共有の頻度と内容に関する取り決めの承認
  (2) 緊急対応から事業継続対応へのスムーズな移行プロセスの承認</t>
    <phoneticPr fontId="2"/>
  </si>
  <si>
    <t>目的：被災拠点への効果的な支援準備と優先順位付けの方法の理解
効果：
1.緊急時における迅速かつ適切な意思決定能力の向上
2.限られたリソースの効果的な配分と活用能力の強化
3.人命救助と事業継続の両立を図る戦略的思考力の育成
4.被災状況の的確な把握と分析に基づく支援計画立案能力の向上
5.拠点間の連携強化と全社的な災害対応力の底上げ
6.中長期的な復旧・復興を見据えた段階的支援計画策定能力の獲得
7.外部機関との効果的な連携と協力体制構築能力の向上</t>
    <phoneticPr fontId="2"/>
  </si>
  <si>
    <t>Q:顧客支援体制の強化について、具体的にどのようなことを考えてもよいか、3つを挙げて説明してください。</t>
    <phoneticPr fontId="2"/>
  </si>
  <si>
    <t>大地震発生から6時間が経過し、顧客への支援体制を強化する必要があります。どのような対策を考えればよいでしょうか？具体的な案を3つ挙げ、それぞれについて説明してください。
補足：地震発生から6時間が経過し、被害状況がより明確になってきています。顧客からの問い合わせや支援要請が増加しており、適切な対応が求められています。一方で、自社の被災状況や今後の見通しもまだ完全には把握できていない状況です。限られた情報と資源の中で、顧客との関係維持と信頼確保のための対策を考える必要があります。</t>
    <phoneticPr fontId="2"/>
  </si>
  <si>
    <t>・顧客の安全確保と不安解消を最優先に考えてください。
・情報提供の正確性とタイミングの重要性を考慮してください。
・自社のリソース制約も考慮に入れてください。
・長期的な顧客関係維持の観点も忘れないでください。</t>
    <phoneticPr fontId="2"/>
  </si>
  <si>
    <t>顧客支援体制の強化は、災害時における企業の社会的責任を果たす上で極めて重要です。専用の顧客対応窓口の設置は、顧客からの問い合わせや要請に迅速かつ一元的に対応することを可能にし、顧客の不安解消に直結します。Webサイトやソーシャルメディアを活用した情報発信は、広範囲の顧客に対して迅速かつ正確な情報を提供することができ、パニックの防止や適切な行動の促進につながります。顧客の被災状況に応じた柔軟な対応方針の策定は、個々の顧客のニーズに合わせたきめ細かい支援を可能にし、長期的な信頼関係の構築に寄与します。これらの対策を適切に組み合わせることで、災害時における顧客支援の質を大きく向上させることができます。</t>
    <phoneticPr fontId="2"/>
  </si>
  <si>
    <t xml:space="preserve">【中央対策本部の方向付け内容】
1.顧客対応窓口の暫定的な設置
　(1) 臨時の顧客対応窓口の設置（例：本社ビルのロビーに簡易ブースを2つ設置し、電話2回線を確保）
　(2) 限られた人員での対応体制の構築（例：広報部と顧客サービス部から計4名を動員し、2名ずつ3時間交代制で対応）
2.基本的な情報発信体制の構築
　(1) 情報発信担当者の暫定的な指名（例：広報部から1名を専任で配置）
　(2) 最低限の情報発信ガイドラインの策定（例：6時間ごとに公式Webサイトを更新、重要情報は随時発信）
3.緊急時の顧客対応方針の策定
　(1) 優先対応が必要な顧客の特定（例：生命に関わる製品・サービスを利用している顧客を最優先）
　(2) 限られたリソースでの対応優先順位の決定（例：安否確認、緊急サポート、一般的な問い合わせの順）
4.関連部門との基本的な連携体制の構築
　(1) 各部門との緊急連絡網の確立（例：各部門の責任者と直通の連絡手段を確保）
　(2) 顧客支援に関する暫定的な役割分担の明確化（例：技術的問題は技術部門、その他は顧客サービス部門が担当）
5.初期の顧客支援活動の記録
　(1) 簡易的な記録方法の確立（例：対応内容を手書きのログシートに記録）
　(2) 日次での簡単な振り返りの実施（例：対応終了時に10分程度のミーティングを実施）
</t>
    <phoneticPr fontId="2"/>
  </si>
  <si>
    <t xml:space="preserve">【拠点災害対策本部との調整項目】
1.各拠点の基本的な状況把握
　(1) 拠点の被災状況と顧客対応可能性の確認（例：各拠点から可能な手段で被害状況と対応可能な人員数を報告）
　(2) 緊急性の高い顧客ニーズの把握（例：生命に関わる緊急要請の有無を確認）
2.限られたリソースでの支援体制構築
　(1) 対応可能な人員の確認（例：各拠点で顧客対応可能な人員をリストアップ）
　(2) 緊急時の相互支援可能性の検討（例：被害の少ない拠点からの応援可能性を確認）
3.地域別の最低限の情報収集
　(1) 地域の被災状況の基本的な把握（例：各拠点周辺の大まかな被害状況を報告）
　(2) 地域特有の緊急情報の収集（例：地域の避難指示や緊急連絡先情報を収集）
4.初期段階での対応事例の共有
　(1) 効果的だった対応策の簡単な共有（例：有効だった対応策をメールで簡潔に報告）
　(2) 緊急性の高い課題の共有（例：複数の拠点で発生している共通の問題を報告）
5.主要顧客の状況確認
　(1) 重要顧客の安否確認状況の報告（例：各拠点の主要顧客5社程度の状況を確認し報告）
　(2) 緊急性の高い支援要請の集約（例：直ちに対応が必要な顧客からの要請を本部に報告）
</t>
    <phoneticPr fontId="2"/>
  </si>
  <si>
    <t>1.緊急時顧客支援体制の基本方針策定と承認
　(1) 人命最優先の原則に基づく顧客対応方針の明確化
　(2) 限られたリソースでの効果的な顧客支援優先順位の設定
2.暫定的な顧客対応窓口の設置と運営ルールの承認
　(1) 臨時窓口の設置場所、運営時間、最小限の人員配置計画の承認
　(2) 緊急時の対応マニュアルと権限委譲範囲の設定
3.緊急時の情報発信ガイドラインの策定と承認
　(1) 発信する最低限の情報の種類、頻度、承認プロセスの設定
　(2) 誤情報発信を防ぐための簡易的なチェック体制の構築
4.顧客カテゴリー別の緊急対応方針の承認
　(1) 顧客の緊急度に基づく暫定的なカテゴリー分類基準の承認
　(2) カテゴリーごとの緊急支援内容と優先順位の決定
5.部門間の緊急連携と情報共有ルールの確立
　(1) 顧客支援に関わる部門の緊急時の役割と責任の明確化
　(2) 部門間の最低限の情報共有頻度と方法の設定
6.初期の顧客支援活動の記録と評価方法の承認
　(1) 簡易的な活動記録方法の設定
　(2) 日次での短時間の振り返りプロセスの承認
7.拠点災害対策本部との緊急連携方針の承認
　(1) 拠点からの緊急報告内容と頻度の取り決め
　(2) 拠点間の相互支援に関する判断基準と承認プロセスの設定</t>
    <phoneticPr fontId="2"/>
  </si>
  <si>
    <t>目的：災害発生直後の緊急時における顧客支援体制強化の方法理解と、中央対策本部としての初動対応能力の向上
効果：
1.限られたリソースでの効果的な顧客支援体制構築能力の向上
2.緊急時における優先順位付けと意思決定能力の強化
3.災害直後の混乱した状況下での情報収集・発信能力の向上
4.拠点災害対策本部との迅速な連携と調整能力の育成
5.緊急時の顧客ニーズ把握と対応策立案能力の強化
6.災害発生直後の組織的な初動対応力の向上
7.緊急時のリーダーシップと判断力の醸成</t>
    <phoneticPr fontId="2"/>
  </si>
  <si>
    <t>Q:臨時情報（注意）に基づく対応強化として、沿岸部拠点と内陸部拠点でそれぞれのような対策が必要ですか？</t>
    <phoneticPr fontId="2"/>
  </si>
  <si>
    <t>大地震発生から6時間が経過し、臨時情報（注意）が発表されました。この情報に基づいて、沿岸部にある拠点と内陸部にある拠点それぞれで、どのような対策を強化する必要があるでしょうか？
補足：臨時情報（注意）は、今後1週間程度、地震発生の可能性が平常時に比べて相対的に高まっていることを示しています。沿岸部拠点では津波のリスクも考慮する必要がありますが、内陸部拠点では地震動への備えが中心となります。限られた時間とリソースの中で、効果的な対策を講じる必要があります。</t>
    <phoneticPr fontId="2"/>
  </si>
  <si>
    <t>・人命安全確保を最優先に考えてください。
・沿岸部と内陸部でのリスクの違いを考慮してください。
・迅速な避難と事業継続の両立を考えてください。
・情報収集と共有の重要性を忘れないでください。</t>
    <phoneticPr fontId="2"/>
  </si>
  <si>
    <t>a, b, d, g</t>
    <phoneticPr fontId="2"/>
  </si>
  <si>
    <t>臨時情報（注意）に基づく対応強化は、沿岸部と内陸部で異なるリスクを考慮しつつ、共通の対策も講じる必要があります。沿岸部拠点では津波避難計画の再確認が最優先事項となり、避難経路の安全確保も重要です。内陸部拠点では建物・設備の耐震点検と、非常用電源や備蓄品の確認が重要となります。両拠点に共通する対策として、従業員への注意喚起と緊急連絡網の再確認が挙げられます。これらの対策を組み合わせることで、今後発生する可能性のある地震に対する準備態勢を強化できます。</t>
    <phoneticPr fontId="2"/>
  </si>
  <si>
    <t>【中央対策本部の方向付け内容】
1.沿岸部拠点への指示事項
　(1) 津波避難計画の緊急点検指示（例：1時間以内に避難計画の確認を完了し報告）
　(2) 避難経路の安全確認の実施指示（例：2時間以内に主要避難経路の障害物除去を完了）
2.内陸部拠点への指示事項
　(1) 建物・設備の簡易耐震点検の実施指示（例：3時間以内に目視での点検を完了し報告）
　(2) 非常用電源と備蓄品の緊急確認指示（例：2時間以内に在庫状況と稼働状態を確認し報告）
3.全拠点共通の指示事項
　(1) 従業員への注意喚起メッセージの発信（例：1時間以内に全従業員にメールと社内放送で注意喚起）
　(2) 緊急連絡網の動作確認の実施（例：2時間以内に全部門で連絡網の動作確認を実施）
4.情報収集・共有体制の強化
　(1) 気象庁や地方自治体からの情報収集担当の指名（例：総務部門から1名を専任で配置）
　(2) 定期的な状況報告会の設定（例：2時間ごとに各拠点と短時間のオンライン会議を実施）
5.対外的な対応方針の決定
　(1) 顧客・取引先への情報提供内容の決定（例：各拠点の稼働状況と今後の対応方針を簡潔に整理）
　(2) 問い合わせ対応の基本方針の策定（例：安全確保を最優先とする対応方針を決定）</t>
    <phoneticPr fontId="2"/>
  </si>
  <si>
    <t>【拠点災害対策本部との調整項目】
1.沿岸部拠点との調整
　(1) 津波ハザードマップの再確認（例：最新のハザードマップと避難計画の整合性を確認）
　(2) 沿岸部特有の警戒事項の確認（例：潮位変化や海面状況の監視体制を確認）
2.内陸部拠点との調整
　(1) 地盤状況の再確認（例：周辺地域の地盤データや過去の被災履歴を確認）
　(2) 内陸部特有の警戒事項の確認（例：土砂災害警戒区域との位置関係を確認）
3.全拠点共通の調整事項
　(1) 人員配置状況の確認（例：夜間・休日の人員体制を再確認）
　(2) 通信手段の冗長性確保（例：固定電話、携帯電話、衛星電話の使用可能状況を確認）
4.拠点間の相互支援体制の確認
　(1) 応援人員の派遣可能性の確認（例：被害が少ない拠点からの応援体制を検討）
　(2) 物資の融通体制の確認（例：拠点間での備蓄品の融通可能性を確認）
5.地域特性に応じた情報収集体制の構築
　(1) 地元自治体との連絡体制の確認（例：災害時の連絡窓口や情報取得方法を再確認）
　(2) 地域コミュニティとの連携状況の確認（例：地域の防災組織との協力体制を確認）</t>
    <phoneticPr fontId="2"/>
  </si>
  <si>
    <t>1.臨時情報（注意）に基づく対応強化の基本方針策定と承認
　(1) 沿岸部と内陸部の特性を考慮した差別化された対応方針の承認
　(2) 全社共通の警戒態勢強化方針の決定
2.拠点別の緊急対応計画の承認
　(1) 沿岸部拠点の津波対策強化計画の承認
　(2) 内陸部拠点の地震動対策強化計画の承認
3.リソース配分の意思決定プロセス確立
　(1) 限られた人員・物資の最適配分を決定する基準の承認
　(2) 拠点間の相互支援判断基準の設定
4.情報収集・共有体制の強化策の承認
　(1) 外部機関からの情報収集体制の強化計画の承認
　(2) 拠点間及び対外的な情報共有プロトコルの承認
5.従業員の安全確保策の承認
　(1) 注意喚起と安全行動指針の内容承認
　(2) 緊急時の出社・退社基準の設定
6.事態悪化時の対応計画の承認
　(1) 警戒レベル引き上げ時の段階的対応計画の承認
　(2) 緊急避難や業務停止の判断基準と手順の承認
7.対応強化の効果測定と改善プロセスの承認
　(1) 対策の実施状況と効果を評価する指標の設定
　(2) 評価結果に基づく改善提案と実施のプロセス承認</t>
    <phoneticPr fontId="2"/>
  </si>
  <si>
    <t>目的：臨時情報（注意）発表時の適切な対応強化策の理解と、地域特性に応じた効果的な対策立案能力の向上
効果：
1.沿岸部と内陸部の災害リスクの違いに対する理解深化
2.限られた時間とリソースでの効果的な対策立案能力の向上
3.全社的な警戒態勢の迅速な強化と維持能力の育成
4.拠点間の連携強化と効果的な情報共有体制の構築
5.従業員の安全確保と事業継続の両立に向けた判断力の向上
6.地域特性に応じた柔軟な災害対応能力の強化
7.長期的な警戒態勢維持に必要なリーダーシップスキルの向上</t>
    <phoneticPr fontId="2"/>
  </si>
  <si>
    <t>Q:被災地の従業員支援体制の強化について、具体的にどのようなことを考えばよいのか、3つ挙げて説明してください。</t>
    <phoneticPr fontId="2"/>
  </si>
  <si>
    <t>大地震発生から12時間が経過し、被災地にいる従業員への支援体制を強化する必要があります。どのような対策を考えればよいでしょうか？具体的な案を3つ挙げ、それぞれについて説明してください。
補足：地震発生から12時間が経過し、被災地の状況がより明確になってきています。従業員の安否確認はほぼ完了していますが、多くの従業員が被災し、様々な困難に直面しています。交通インフラの寸断や通信の不安定さなども継続しており、効果的な支援を行うには様々な障害があります。限られた情報と資源の中で、従業員の安全確保と生活支援を行う必要があります。</t>
    <phoneticPr fontId="2"/>
  </si>
  <si>
    <t>・従業員とその家族の安全確保を最優先に考えてください。
・物理的な支援だけでなく、精神的なケアも重要です。
・短期的な対応と中長期的な支援の両方を考慮してください。
・現地の状況に応じた柔軟な対応が必要です。</t>
    <phoneticPr fontId="2"/>
  </si>
  <si>
    <t>被災地の従業員支援体制の強化は、従業員の安全確保と生活支援を通じて、組織の一体感を高め、早期の事業復旧にもつながる重要な取り組みです。オンライン安否確認システムの強化により、従業員の状況をリアルタイムで把握し、適切な支援につなげることができます。緊急金融支援は、従業員の当面の経済的不安を軽減し、生活の安定化を支援します。柔軟な勤務体制の導入は、被災した従業員の個別の事情に配慮しつつ、業務継続を可能にします。これらの対策を適切に組み合わせることで、従業員の安全と生活を守りながら、組織としての機能維持も図ることができます。また、これらの支援は従業員のモチベーション維持にも寄与し、復旧・復興期における組織の結束力強化にもつながります。</t>
    <phoneticPr fontId="2"/>
  </si>
  <si>
    <t>【中央対策本部の方向付け内容】
1.オンライン安否確認システムの強化
　(1) システム改善の指示（例：IT部門に24時間以内のシステムアップデートを指示）
　(2) 従業員への利用促進策の策定（例：定期的なリマインダー送信の仕組み作り）
2.緊急金融支援の実施準備
　(1) 支援内容の具体化（例：上限額、返済条件などの詳細を3時間以内に決定）
　(2) オンライン申請・審査プロセスの構築（例：簡易申請フォームの作成と迅速な審査体制の構築を4時間以内に完了）
3.柔軟な勤務体制の導入準備
　(1) 勤務形態の選択肢の決定（例：在宅勤務、時差出勤、短時間勤務などの具体的なパターンを2時間以内に決定）
　(2) 適用条件と申請プロセスの策定（例：対象者の基準、申請方法の決定を3時間以内に完了）
4.情報共有と連絡体制の強化
　(1) 従業員向け情報ポータルの立ち上げ（例：社内イントラネットに専用ページを2時間以内に開設）
　(2) 24時間対応の従業員サポートホットラインの設置（例：人事部門に専用回線を1時間以内に設置）
5.支援活動の進捗管理体制の構築
　(1) 支援活動の実施状況を集約するシステムの構築（例：各支援策の利用状況を一元管理するスプレッドシートの作成を2時間以内に完了）
　(2) 定期的な状況報告会の設定（例：6時間ごとに各支援チームからの報告会を実施）</t>
    <phoneticPr fontId="2"/>
  </si>
  <si>
    <t>【拠点災害対策本部との調整項目】
1.現地の詳細な被災状況とニーズの把握
  (1) オンラインシステムを通じた従業員の被災状況の集約（例：システムからの情報を3時間ごとに分析・報告）
  (2) 地域ごとの優先的支援ニーズの特定（例：システム報告から見えてくる地域特有の課題を4時間ごとに分析）
2.緊急金融支援ニーズの確認
  (1) システムを通じた従業員からの支援要請の集約（例：緊急融資や給与前払いの需要を4時間ごとに集計）
  (2) 現地金融機関の営業状況の情報収集（例：ATMの稼働状況、銀行窓口の営業時間を6時間ごとに更新）
3.柔軟な勤務体制の導入に向けた現地状況の確認
  (1) 通勤経路の安全性や公共交通機関の運行状況の確認（例：主要経路の状況を6時間ごとに更新）
  (2) 在宅勤務可能な従業員の把握（例：自宅の通信環境や勤務スペースの有無を確認）
4.社内待機スペースの確保と管理
  (1) 使用可能な社内スペースの状況確認（例：建物の安全性、収容可能人数、必要な設備の有無を4時間ごとに報告）
  (2) 待機者の状況報告（例：利用者数、必要物資の過不足を2時間ごとに更新）
5.地域特性に応じた追加支援策の検討
  (1) 地域固有の課題の報告（例：特定の物資不足、特殊な健康リスクなど、地域特有の問題を6時間ごとに報告）
  (2) 現地の公的支援情報の収集と共有（例：自治体やNPOによる支援情報を4時間ごとに更新）</t>
    <phoneticPr fontId="2"/>
  </si>
  <si>
    <t>1.被災従業員支援の基本方針の策定と承認
(1) 支援対象範囲と優先順位の明確化（例：正社員、契約社員、派遣社員の扱いの決定）
(2) 短期的支援と中長期的支援のバランスを考慮した計画の承認
2.オンライン安否確認システム強化の承認
(1) システム改善内容と運用ルールの承認（例：追加する情報項目、更新頻度の設定）
(2) 従業員への周知方法と利用促進策の承認
3.柔軟な勤務体制導入の承認
(1) 適用可能な勤務形態の種類と適用基準の承認（例：在宅勤務、時差出勤の条件）
(2) 申請・承認プロセスと労務管理ルールの設定
4.緊急金融支援制度の承認
(1) 支援内容と予算枠の承認（例：融資上限額、返済条件の設定）
(2) オンライン申請・審査プロセスと承認権限の明確化
5.社内待機スペース確保に関する承認
(1) 使用可能スペースの選定基準と利用ルールの承認
(2) 運営責任者の任命と権限範囲の設定
6.情報管理と共有プロトコルの確立
(1) 従業員の個人情報取り扱いに関するガイドラインの承認
(2) 社外への情報開示基準の設定
7.支援活動の評価と改善プロセスの承認
(1) 支援活動の効果測定指標の設定
(2) 定期的なレビューと改善提案のプロセス承認
8.拠点災害対策本部との連携方針の承認
(1) 拠点からの報告内容と頻度の標準化
(2) 拠点への支援リソース配分の決定プロセス承認</t>
    <phoneticPr fontId="2"/>
  </si>
  <si>
    <t>目的：被災地の従業員に対する効果的な支援体制の構築方法の理解と、組織としての対応能力の向上
効果：
1.緊急時における従業員への迅速かつ適切な支援提供能力の向上
2.組織の一体感醸成と従業員のロイヤリティ強化
3.多様な従業員ニーズに対応する柔軟な支援策立案能力の育成
4.限られたリソースの効果的な配分と活用能力の強化
5.現場の状況に応じた意思決定と全社的な方針のバランス感覚の向上
6.長期的な視点での従業員ケアと組織防災力強化の基盤構築
7.危機時のリーダーシップと組織マネジメント能力の向上</t>
    <phoneticPr fontId="2"/>
  </si>
  <si>
    <t>Q:二次災害リスクへの対応強化として、コンビナート火災や有毒ガス発生を想定した具体的な対策を3つ挙げてください。</t>
    <phoneticPr fontId="2"/>
  </si>
  <si>
    <t>大地震発生から12時間が経過し、コンビナート火災や有毒ガス発生などの二次災害リスクが高まっています。このような状況に対して、どのような対策を講じるべきでしょうか？具体的な対策を3つ挙げて説明してください。
補足：地震発生から12時間が経過し、被災地の状況がより明確になってきていますが、同時に新たなリスクも顕在化しています。特に、コンビナート地域での火災や有毒ガスの発生リスクが高まっており、従業員や周辺住民の安全確保が急務となっています。限られた情報と資源の中で、効果的な対策を迅速に実施する必要があります。</t>
    <phoneticPr fontId="2"/>
  </si>
  <si>
    <t>・人命安全確保を最優先に考えてください。
・情報収集と共有の重要性を忘れないでください。
・関係機関との連携が重要です。
・従業員への適切な指示と情報提供を考慮してください。</t>
    <phoneticPr fontId="2"/>
  </si>
  <si>
    <t>コンビナート火災や有毒ガス発生などの二次災害リスクへの対応強化は、従業員と周辺住民の安全確保において極めて重要です。公的機関からの情報収集体制の強化により、迅速かつ正確な状況把握が可能となります。従業員向け緊急避難計画の策定と周知は、万が一の事態における人命保護の基盤となります。関係機関との情報共有体制の強化は、より広範囲で効果的な対応を可能にし、被害の最小化につながります。これらの対策を適切に組み合わせることで、限られたリソースの中でも二次災害リスクに対する効果的な対応力を高めることができます。また、これらの対策は平常時の安全管理体制の強化にも寄与し、企業の社会的責任の遂行にもつながります。</t>
    <phoneticPr fontId="2"/>
  </si>
  <si>
    <t xml:space="preserve">【中央対策本部の方向付け内容】
1.公的機関からの情報収集体制の構築
  (1) 情報収集担当者の指名（例：総務部門から指名し、交代制で24時間体制を構築）
  (2) 情報源の特定と収集頻度の設定（例：気象庁、地方自治体、消防署のウェブサイトを1時間ごとに確認）
2.従業員向け緊急避難計画の策定と周知
  (1) 既存の避難計画の見直しと更新（例：4時間以内に現状に即した避難ルートを確認・更新）
  (2) 従業員への周知方法の決定（例：社内メール、緊急連絡システム、掲示板など複数の手段を用意）
3.関係機関との情報共有体制の強化
  (1) 関係機関の連絡先リストの更新（例：2時間以内に最新の連絡先情報を確認・更新）
  (2) 情報共有のタイミングと方法の決定（例：重要情報は即時共有、定期報告は3時間ごとに実施）
4.二次災害対応マニュアルの作成指示
  (1) マニュアル作成チームの編成（例：安全管理部門、人事部門から各1名を選出）
  (2) マニュアルの基本構成の決定（例：6時間以内に目次案を作成）
5.情報発信体制の整備
  (1) 発信する情報の種類と基準の決定（例：2時間以内に情報カテゴリーと発信基準を策定）
  (2) 情報発信担当者の指名と権限付与（例：広報部門から担当者を指名し、発信権限を明確化）
</t>
    <phoneticPr fontId="2"/>
  </si>
  <si>
    <t>【拠点災害対策本部との調整項目】
1.現地の詳細な状況把握
  (1) コンビナート周辺の状況報告（例：2時間ごとに目視での確認結果を報告）
  (2) 従業員の出勤状況と安否確認（例：4時間ごとに最新の出勤者数と安否確認状況を報告）
2.避難計画の実効性確認
  (1) 避難ルートの安全性確認（例：4時間ごとにルートの状況を確認・報告）
  (2) 避難場所の収容能力と現在の使用状況の確認（例：6時間ごとに避難場所の状況を確認・報告）
3.地域の関係機関との連携状況報告
  (1) 地元消防署・警察との連絡状況の報告（例：4時間ごとに最新の連絡内容を報告）
  (2) 地域の避難指示等の情報収集（例：2時間ごとに地域の避難情報を確認・報告）
4.二次災害対応の準備状況報告
  (1) 必要な資材・設備の確認（例：6時間以内に防護服、マスクなどの在庫状況を確認・報告）
  (2) 従業員への注意喚起の実施状況（例：3時間ごとに実施した注意喚起の内容と方法を報告）
5.現地での情報発信状況の報告
  (1) 従業員への情報伝達状況の確認（例：3時間ごとに情報伝達の実施状況を報告）
  (2) 地域住民からの問い合わせ対応状況（例：4時間ごとに受けた問い合わせの内容と対応を報告）</t>
    <phoneticPr fontId="2"/>
  </si>
  <si>
    <t>1.二次災害リスク対応の基本方針策定と承認
　(1) リスク評価基準と対応優先順位の設定
　(2) 短期的対応と中長期的対策のバランスを考慮した計画の承認
2.公的機関からの情報収集体制構築計画承認
　(1) 情報収集担当者の選定と役割の明確化
　(2) 情報収集・分析・共有のプロセス承認
3.緊急避難計画の承認
　(1) 避難基準と避難指示発令のプロセス承認
　(2) 避難訓練計画と実施頻度の決定
4.関係機関との連携方針の承認
　(1) 情報共有のルールと範囲の設定
　(2) 共同対応の意思決定プロセスの承認
5.二次災害対応マニュアルの承認
　(1) マニュアルの内容と更新プロセスの承認
　(2) 従業員教育・訓練計画の承認
6.情報管理と開示方針の承認
　(1) 収集情報の管理・利用に関するガイドラインの承認
　(2) 社外への情報開示基準の設定
7.従業員の安全確保策の承認
　(1) 勤務体制の変更や一時退避の判断基準の設定
　(2) 従業員の健康管理・メンタルケア計画の承認
8.二次災害対応訓練計画の承認
　(1) 訓練シナリオと実施計画の承認
　(2) 訓練結果の評価と改善プロセスの設定</t>
    <phoneticPr fontId="2"/>
  </si>
  <si>
    <t>目的：コンビナート火災や有毒ガス発生などの二次災害リスクに対する、限られたリソースでの効果的な対応策の理解と、組織としての対応能力の向上
効果：
1.公的機関からの情報を活用した迅速な状況把握能力の向上
2.従業員の安全確保と不安軽減による組織の安定性向上
3.関係機関との連携強化による効果的な情報共有と対応力の向上
4.限られたリソースでの効率的な二次災害対応体制の構築
5.複合災害に対する組織の対応力と柔軟性の向上
6.企業の社会的責任の遂行と地域との信頼関係強化
7.平常時の安全管理体制の見直しと改善につながる知見の獲得</t>
    <phoneticPr fontId="2"/>
  </si>
  <si>
    <t>Q:事業再開に向けた初期評価を行うにあたって、どのような点に注意し、どのような情報を収集すべきですか？</t>
    <phoneticPr fontId="2"/>
  </si>
  <si>
    <t>大地震発生から1日が経過し、停止していた営業支店や工場の再開に向けた初期評価を行う必要があります。この評価を行う際、どのような点に注意し、どのような情報を集めるべきでしょうか？
補足：地震発生から1日が経過し、緊急対応段階から復旧・再開の段階に移行しつつあります。各拠点の被害状況や周辺のインフラ復旧状況がある程度把握できてきた段階です。しかし、余震の可能性や二次災害のリスクもまだ残っており、慎重な判断が必要です。従業員の安全確保と事業再開のバランスを取りながら、適切な初期評価を行うことが求められています。</t>
    <phoneticPr fontId="2"/>
  </si>
  <si>
    <t>・従業員の安全確保を最優先に考えてください。
・建物や設備の安全性評価が重要です。
・ライフラインや交通インフラの状況も考慮してください。
・地域の復旧状況や取引先の状況も影響します。
・段階的な再開の可能性も検討してください。</t>
    <phoneticPr fontId="2"/>
  </si>
  <si>
    <t>事業再開に向けた初期評価は、安全性の確保と事業の継続性のバランスを取る上で極めて重要です。建物・設備の安全性評価は、従業員の安全確保と事業再開の可否を判断する基本となります。ライフラインの復旧状況確認は、実際の業務遂行の実現可能性を見極める上で不可欠です。従業員の出勤可能性調査は、人的リソースの観点から事業再開の実現性を評価するために重要です。これらの情報を総合的に分析することで、段階的な事業再開計画を立案することができます。また、この評価プロセスは、今後の災害対策の改善にも活かされる貴重な機会となります。</t>
    <phoneticPr fontId="2"/>
  </si>
  <si>
    <t xml:space="preserve">【中央対策本部の方向付け内容】
1.建物・設備の安全性初期評価の実施指示
　(1) 各拠点での自主点検の実施（例：事前に準備したチェックリストを用いた目視点検を12時間以内に完了）
　(2) 危険箇所の特定と立ち入り制限エリアの設定（例：点検結果に基づき、6時間以内に暫定的な立ち入り制限エリアを設定）
2.ライフライン復旧状況の確認指示
　(1) 各拠点周辺のライフライン状況の確認（例：6時間ごとに最新状況を本部に報告）
　(2) 自治体や電力会社等への問い合わせ（例：24時間以内に復旧見込みを確認）
3.従業員の出勤可能性調査の実施
　(1) 従業員の安否・状況確認の継続（例：12時間ごとに最新状況を更新）
　(2) 出勤可能性アンケートの実施（例：24時間以内にオンラインアンケートを配信・回収）
4.事業再開判断基準の策定
　(1) 安全性、ライフライン、人員の観点から判断基準を設定（例：18時間以内に暫定基準を策定）
　(2) 段階的再開のシナリオ作成（例：36時間以内に複数のシナリオを立案）
5.情報収集・分析体制の構築
　(1) 各拠点からの報告内容と頻度の標準化（例：12時間以内に報告テンプレートを作成・配布）
　(2) 収集情報の分析・評価チームの編成（例：6時間以内にチームを編成し、分析を開始）
</t>
    <phoneticPr fontId="2"/>
  </si>
  <si>
    <t>【拠点災害対策本部との調整項目】
1.建物・設備の状況報告
　(1) 自主点検結果の報告（例：点検完了から3時間以内に結果を本部に報告）
　(2) 修繕必要箇所のリストアップ（例：24時間以内に概算修繕費用も含めて報告）
2.ライフライン状況の詳細報告
　(1) 電気・水道・ガス・通信の個別状況報告（例：6時間ごとに状況を更新）
　(2) 代替手段の有無と実現可能性の報告（例：12時間以内に代替案を検討・報告）
3.従業員の状況詳細報告
　(1) 従業員の安否・健康状態の報告（例：12時間ごとに最新状況を報告）
　(2) 出勤可能従業員数の見込み報告（例：24時間以内に向こう1週間の予測を報告）
4.地域の復旧状況報告
　(1) 周辺道路・公共交通機関の状況報告（例：8時間ごとに最新状況を報告）
　(2) 地域の商業施設・病院等の稼働状況報告（例：12時間ごとに周辺状況を報告）
5.取引先・顧客との連絡状況報告
　(1) 主要取引先の被災・復旧状況報告（例：24時間以内に主要取引先の状況をまとめて報告）
　(2) 顧客からの問い合わせ内容の報告（例：12時間ごとに問い合わせ内容を集約して報告）</t>
    <phoneticPr fontId="2"/>
  </si>
  <si>
    <t>1.事業再開の基本方針策定と承認
　(1) 安全性確保と事業継続のバランスを考慮した方針の策定
　(2) 段階的再開のアプローチの承認
2.建物・設備の安全性評価プロセスの承認
　(1) 自主点検と専門家診断の基準と手順の承認
　(2) 評価結果に基づく対応判断基準の設定
3.ライフライン復旧対応の方針承認
　(1) 代替手段導入の判断基準と手順の承認
　(2) ライフライン事業者との交渉・調整方針の決定
4.従業員の勤務体制に関する方針承認
　(1) 出勤可否の判断基準と代替勤務形態の設定
　(2) 従業員の安全確保と業務再開のバランスに関する指針の承認
4.事業再開判断のプロセス承認
　(1) 再開判断に必要な情報と判断基準の承認
　(2) 段階的再開のシナリオと移行基準の承認
5.取引先・顧客対応方針の承認
　(1) 取引先・顧客への情報開示内容と時期の決定
　(2) 緊急時の契約条件変更等の対応方針の承認
6.財務面の緊急対応方針の承認
　(1) 緊急支出の承認プロセスの簡素化
　(2) 資金繰り対策の基本方針の承認
7.情報管理と共有プロトコルの承認
　(1) 収集情報の管理・利用に関するガイドラインの承認
　(2) 社内外への情報開示基準の設定</t>
    <phoneticPr fontId="2"/>
  </si>
  <si>
    <t>目的：停止した営業支店や工場の再開に向けた適切な初期評価の方法と、必要な情報収集のあり方の理解
効果：
1.安全性を最優先しつつ、効率的な事業再開判断を行う能力の向上
2.複合的な要素を考慮した総合的な状況分析力の強化
3.現場（拠点）と本部の効果的な連携と情報共有体制の構築
4.段階的な事業再開アプローチの立案能力の向上
5.リスクと機会を適切に評価する経営判断力の育成
6.従業員の安全と事業継続のバランスを取る意思決定能力の向上
7.将来の災害対策改善につながる評価・分析スキルの獲得</t>
    <phoneticPr fontId="2"/>
  </si>
  <si>
    <t>Q:帰宅困難者対策の新段階移行について、一時帰宅プログラムの準備と実施について、どのような点に注意すべきですか？</t>
    <phoneticPr fontId="2"/>
  </si>
  <si>
    <t>大地震発生から1日が経過し、社内の帰宅困難者対策を次の段階に移行する必要があります。一時帰宅プログラムを準備し実施するにあたり、どのような点に注意を払うべきでしょうか？
補足：地震発生から1日が経過し、初期の混乱はやや落ち着いてきましたが、まだ多くの従業員が帰宅困難な状況にあります。交通インフラの部分的な復旧や、家族の安否確認ニーズの高まりなどを考慮し、一時帰宅プログラムの実施を検討する段階です。しかし、余震の可能性や地域によって異なる被災状況など、考慮すべき要素も多くあります。</t>
    <phoneticPr fontId="2"/>
  </si>
  <si>
    <t>・従業員の安全確保を最優先に考えてください。
・交通手段や経路の安全性確認が重要です。
・公平性と優先順位のバランスを考慮してください。
・帰宅後の再集合や連絡方法も重要です。
・地域の避難指示等の公的情報も考慮に入れてください。</t>
    <phoneticPr fontId="2"/>
  </si>
  <si>
    <t>一時帰宅プログラムの準備と実施は、帰宅困難者対策の重要な段階です。安全な帰宅ルートの確認と情報提供は、従業員の安全確保の基本となります。正確で最新の情報を提供することで、帰宅途中の二次災害リスクを軽減できます。帰宅優先順位の設定は、限られたリソースを効率的に活用し、最も支援が必要な従業員を優先的に帰宅させるために重要です。これにより、組織全体の負担軽減にもつながります。帰宅後の安否確認システムの構築は、従業員の安全確認と同時に、次の段階の計画立案にも不可欠な情報となります。これらの対策を適切に組み合わせることで、秩序ある一時帰宅プログラムの実施が可能となり、従業員の安全確保と組織の事業継続の両立につながります。</t>
    <phoneticPr fontId="2"/>
  </si>
  <si>
    <t>【中央対策本部の方向付け内容】
1.一時帰宅プログラムの基本方針策定
　(1) 安全優先の原則と実施基準の設定（例：6時間以内に基本方針案を作成し、役員の承認を得る）
　(2) 段階的実施のガイドライン策定（例：12時間以内に実施段階と各段階の判断基準を決定）
2.帰宅優先順位の設定基準の提示
　(1) 優先順位の判断基準の策定（例：8時間以内に優先順位の基準と評価方法を決定）
　(2) 特別配慮が必要なケースの定義と対応指針の提示（例：10時間以内に特別ケースの定義と対応方針を策定）
3.安全な帰宅ルート設定の指針提供
　(1) ルート選定の判断基準の策定（例：8時間以内にルートの安全性評価基準を決定）
　(2) 情報収集と更新のガイドライン提示（例：6時間以内に情報源と更新頻度の指針を策定）
4.帰宅後の安否確認システムの基本設計
　(1) 全社共通の確認方法の決定（例：6時間以内に利用するツールと報告ルールを決定）
　(2) 未確認者への対応指針の提示（例：8時間以内に追跡調査の手順と基準を策定）
5.資源配分の基本方針決定
　(1) 必要資源の種類と量の基準提示（例：10時間以内に帰宅支援キットの内容と配布基準を決定）
　(2) 拠点間の資源融通に関する指針策定（例：12時間以内に資源の再配分ルールを策定）
6.外部機関との連携方針の策定
　(1) 情報共有すべき外部機関のリストアップと連携指針の提示（例：8時間以内に連携先と情報共有の範囲を決定）
　(2) 公的支援の要請基準と手順の策定（例：12時間以内に支援要請の判断基準と手順を決定）
7.プログラム実施状況の評価基準の設定
　(1) 実施状況報告の様式と頻度の指定（例：6時間以内に報告テンプレートと報告タイミングを決定）
　(2) プログラムの効果測定指標の設定（例：10時間以内に評価指標と測定方法を策定）</t>
    <phoneticPr fontId="2"/>
  </si>
  <si>
    <t>【拠点災害対策本部との調整項目】
1.各拠点周辺の交通状況報告
　(1) 公共交通機関の運行状況確認（例：4時間ごとに最新情報を本部に報告）
　(2) 主要道路の通行可能状況確認（例：6時間ごとに徒歩帰宅ルートの安全性を確認）
2.帰宅困難者の詳細状況報告
　(1) 帰宅困難者数と個別状況の報告（例：8時間ごとに最新の滞在者リストを更新）
　(2) 特別な配慮が必要な従業員の状況報告（例：12時間以内に要配慮者リストを作成）
3.一時帰宅の実施可能性評価
　(1) 拠点の立地特性を考慮した危険度評価（例：6時間以内に周辺地域の危険度マップを作成）
　(2) 拠点ごとの帰宅開始可能時期の提案（例：12時間以内に帰宅開始の目安を報告）
4.必要資源の確認と要請
　(1) 帰宅支援に必要な物資の在庫確認（例：6時間以内に水、食料、地図等の在庫状況を報告）
　(2) 追加で必要な資源の要請（例：12時間以内に不足物資のリストを本部に提出）
5.地域の避難指示等の情報収集
　(1) 地元自治体の避難指示等の確認（例：4時間ごとに最新の避難情報を確認・報告）
　(2) 地域の帰宅困難者支援情報の収集（例：8時間ごとに地域の支援施設情報を更新）</t>
    <phoneticPr fontId="2"/>
  </si>
  <si>
    <t>1.一時帰宅プログラムの基本方針策定と承認
　(1) 安全性確保と円滑な実施のバランスを考慮した方針の策定
　(2) 段階的実施のアプローチの承認
2.帰宅ルート情報提供の方法と内容の承認
　(1) 情報収集・更新のプロセスと頻度の承認
　(2) 従業員への情報提供方法と内容の承認
3.帰宅優先順位の設定基準の承認
　(1) 優先基準の内容と適用方法の承認
　(2) 例外的な対応が必要なケースの判断基準の設定
4.安否確認システムの運用ルール承認
　(1) 使用するツールと運用プロセスの承認
　(2) 未確認者への対応手順の承認
5.リソース配分の方針承認
　(1) 人的・物的資源の配分基準の承認
　(2) 追加リソース確保の判断基準と手順の承認
6.外部機関との連携方針の承認
　(1) 地方自治体や交通機関との情報共有ルールの設定
　(2) 必要に応じた支援要請の判断基準と手順の承認
7.プログラム実施後の評価と改善プロセスの承認
　(1) 実施結果の評価指標と方法の設定
　(2) 改善策の立案と実施のプロセス承認
8.情報管理と共有プロトコルの承認
　(1) 従業員の個人情報取り扱いに関するガイドラインの承認
　(2) 社内外への情報開示基準の設定</t>
    <phoneticPr fontId="2"/>
  </si>
  <si>
    <t>目的：帰宅困難者対策における一時帰宅プログラムの適切な準備と実施方法の理解、及び組織としての対応能力の向上
効果：
1.従業員の安全確保と不安軽減による組織の安定性向上
2.公平かつ効率的な帰宅支援体制の構築能力の強化
3.変化する状況下での情報収集・分析・提供能力の向上
4.限られたリソースの効果的な配分と活用能力の育成
5.組織内外との連携強化による総合的な災害対応力の向上
6.従業員の個別事情に配慮しつつ、組織全体の方針を立案する能力の獲得
7.事態の推移を予測し、先手を打つ戦略的思考力の向上</t>
    <phoneticPr fontId="2"/>
  </si>
  <si>
    <t>Q:新たな地震リスク（日向灘）への対応として、どのようなことをすべきですか？</t>
    <phoneticPr fontId="2"/>
  </si>
  <si>
    <t>南海トラフ地震の東側（M8.0）発生から3日が経過し、東海地方で余震が継続する中、日向灘で震度5弱の地震が発生しました。この新たな地震リスクに対して、中央対策本部としてどのような対応をすべきでしょうか？
補足：南海トラフ地震の東側半割れ（M8.0）の発生から3日が経過し、初期の緊急対応段階を脱しつつあります。一部の地域では事業再開の準備が始まっていますが、東海地方ではまだ余震が継続しています。そのような状況下で、西側の想定震源域である日向灘で震度5弱の地震が発生しました。幸いにも臨時情報の調査は終了しましたが、さらなる大規模地震の可能性は否定できません。中央対策本部は事業継続の責任権限は持たず、事業再開が主な範囲であることに留意してください。</t>
    <phoneticPr fontId="2"/>
  </si>
  <si>
    <t>・従業員の安全確保を最優先に考えてください。
・新たな被害状況の迅速な把握が重要です。
・事業再開計画の見直しが必要になる可能性があります。
・拠点間の連携強化が求められます。
・最新の公的情報の収集と共有を忘れないでください。</t>
    <phoneticPr fontId="2"/>
  </si>
  <si>
    <t>新たな地震リスクへの対応は、これまでの復旧・再開プロセスを大きく左右する可能性があります。全拠点への緊急安全確認指示は、従業員の安全確保と新たな被害状況の把握のために不可欠です。事業再開計画の見直しと調整は、変化した状況下での適切な判断と行動のために重要です。情報収集・分析体制の強化は、刻々と変化する状況を正確に把握し、適切な意思決定を行うための基盤となります。これらの対応を迅速かつ適切に実施することで、新たなリスクに対する組織の対応力を高め、従業員の安全確保と適切な事業再開判断の両立が可能となります。</t>
    <phoneticPr fontId="2"/>
  </si>
  <si>
    <t>【中央対策本部の方向付け内容】
1.全社的な安全確認方針の策定
　(1) 安全確認の優先順位と基準の設定（例：4時間以内に確認項目と報告基準を決定）
　(2) 西日本地域の拠点に対する特別指示の策定（例：6時間以内に詳細点検項目を決定）
2.事業再開計画見直しのガイドライン提示
　(1) 再評価が必要な条件の明確化（例：8時間以内に再評価基準を策定）
　(2) 計画調整のプロセスと判断基準の提示（例：12時間以内に調整手順と判断指針を決定）
3.情報収集・分析体制の強化指針
　(1) 重点的に収集すべき情報の特定（例：6時間以内に情報カテゴリーと優先度を決定）
　(2) 分析結果の評価と共有方法の standardization（例：8時間以内に分析レポートのフォーマットを策定）
4.拠点間連携強化の指針提示
　(1) 情報共有の重点項目の設定（例：6時間以内に拠点間で共有すべき重要情報のカテゴリーを決定）
　(2) 連携体制の再確認と強化方針の提示（例：8時間以内に拠点間連携の現状評価と強化ポイントを通知）
5.対外的なコミュニケーション方針の更新
　(1) 新たな状況下での情報開示基準の設定（例：8時間以内に開示内容と時期の判断基準を更新）
　(2) 関係機関とのコミュニケーション強化策の策定（例：6時間以内に連絡窓口と情報交換の頻度を再設定）</t>
    <phoneticPr fontId="2"/>
  </si>
  <si>
    <t>【拠点災害対策本部との調整項目】
1.新たな地震リスクに対する安全確認状況の報告要請
　(1) 従業員の安否再確認結果の集約（例：6時間以内に最新の安否状況を報告）
　(2) 建物・設備の安全性再評価の結果報告（例：12時間以内に再点検結果のサマリーを提出）
2.事業再開計画の見直し状況の確認
　(1) 現行の再開計画に対する影響評価の報告（例：24時間以内に計画変更の必要性を分析し報告）
　(2) 必要に応じた計画調整案の提出（例：48時間以内に修正案がある場合は概要を報告）
3.地域特有の情報収集状況の確認
　(1) 地元自治体や関連機関からの新たな情報の報告（例：12時間ごとに重要な更新情報を要約して報告）
　(2) 地域の新たなリスクや懸念事項の集約（例：24時間以内に特筆すべき地域固有の課題をリストアップ）
4.拠点間連携状況の報告要請
　(1) 他拠点との情報共有状況の報告（例：24時間以内に主要な共有情報と課題をまとめて報告）
　(2) 連携強化に向けた提案や要望の集約（例：48時間以内に連携強化のためのアイデアや必要支援を報告）
5.従業員の状況変化と新たな懸念事項の報告
　(1) 従業員の心身の状態変化に関する情報収集（例：48時間以内に顕著な変化や新たな課題を報告）
　(2) 新たなリスクに対する従業員の反応や要望の集約（例：72時間以内に主な意見や要望の傾向を報告）</t>
    <phoneticPr fontId="2"/>
  </si>
  <si>
    <t>1.新たな地震リスクへの対応方針の策定と承認
　(1) 追加的な安全確認基準の設定と承認
　(2) 全社的な警戒レベルの見直しと承認
2.事業再開計画の再評価プロセスの承認
　(1) 再評価の基準と報告フォーマットの承認
　(2) 計画修正の判断基準と承認プロセスの設定
3.情報収集・分析・共有体制の強化策の承認
　(1) 重点的に収集すべき情報カテゴリーの見直しと承認
　(2) 拠点間及び対外的な情報共有プロトコルの更新承認
4.拠点間連携強化の指針承認
　(1) 連携強化の重点分野の設定と承認
　(2) 拠点間の相互支援に関する基本方針の承認
5.従業員サポート体制の強化策の承認
　(1) 心理的ケアを含む健康管理施策の承認
　(2) 新たな勤務体制や支援策の基本方針承認
6.対外コミュニケーション方針の更新承認
　(1) 新たな状況下での情報開示基準の承認
　(2) 関係機関との連携強化策の基本方針承認
7.二次災害防止策の強化方針の承認
　(1) 新たなリスクを考慮した安全対策の基本方針承認
　(2) 緊急避難計画の見直し指針の承認
8.長期的な復旧・復興計画の基本方針承認
　(1) 新たなリスクを考慮した中長期的な復旧戦略の承認
　(2) 事業再構築の必要性検討プロセスの承認</t>
    <phoneticPr fontId="2"/>
  </si>
  <si>
    <t>目的：発災3日後に新たな地震リスクに直面した際の中央対策本部としての適切な対応方法の理解と、全社的な方針決定能力の向上
効果：
1.変化する状況下での迅速かつ適切な全社方針決定能力の向上
2.新たなリスクを考慮した安全確保と事業再開判断のバランス能力の強化
3.複合的なリスクに対する総合的な分析力と全社的対応指針策定能力の向上
4.拠点間の効果的な連携を促進する指針提供能力の育成
5.長期的視点での災害対応計画の見直しと調整能力の獲得
6.不確実性の高い状況下での情報収集・分析・活用の指針策定能力の向上
7.従業員の安全と組織の機能維持を両立する全社的戦略の立案能力の強化
8.対外的なコミュニケーションや関係機関との連携に関する方針決定能力の向上</t>
    <phoneticPr fontId="2"/>
  </si>
  <si>
    <t>Q:被災拠点（静岡・名古屋）の復旧計画の見直しにあたり、復旧工事の優先順位をどのような基準で再設定すべきか？</t>
    <phoneticPr fontId="2"/>
  </si>
  <si>
    <t>大地震発生から3日が経過し、静岡と名古屋の被災拠点の復旧計画を見直す必要が出てきました。復旧工事の優先順位を決めるにあたり、どのような基準を考慮すべきでしょうか？
補足：発災から3日が経過し、被災状況の詳細が明らかになってきています。同時に、新たな地震リスクも考慮する必要があります。静岡と名古屋の拠点では、建物や設備に様々な程度の被害が出ており、限られたリソースで効果的な復旧を進める必要があります。中央対策本部は事業継続の責任権限は持たず、復旧計画の見直しに関する全社的な方針や基準の提示が主な役割となります。</t>
    <phoneticPr fontId="2"/>
  </si>
  <si>
    <t>・安全性の確保を最優先に考えてください。
・事業への影響度も重要な判断基準です。
・地域や社会への貢献も考慮に入れてください。
・新たな地震リスクへの対応も必要です。
・復旧にかかる時間とコストのバランスも重要です。</t>
    <phoneticPr fontId="2"/>
  </si>
  <si>
    <t>a) 安全性と二次災害防止の観点
説明：従業員と周辺地域の安全を確保し、二次災害を防止するための工事を最優先する。構造補強や危険箇所の修繕などが該当する。
b) 全社的な影響度
説明：会社全体の機能維持に重要な施設や設備の復旧を優先する。各拠点の相対的な重要性や機能の代替可能性を考慮する。
c) 地域社会への貢献度
説明：地域のインフラや生活に直結する機能（例：生活必需品の生産ライン、地域への電力供給など）の復旧を優先する。
d) 新たな地震リスクへの対応
説明：今後予想される地震に対する耐性強化を考慮し、将来の被害を最小限に抑えるための工事を優先する。
e) 復旧効率（時間とコスト）
説明：限られたリソースで最大の効果を得るため、復旧にかかる時間とコストを考慮して優先順位を決定する。</t>
    <phoneticPr fontId="2"/>
  </si>
  <si>
    <t>被災拠点の復旧計画見直しにおける工事優先順位の再設定は、限られたリソースを効果的に活用し、安全かつ迅速な事業再開を実現するために極めて重要です。安全性と二次災害防止の観点は、従業員の安全確保と社会的責任の観点から最優先すべき基準です。事業影響度と早期再開の可能性は、会社の存続と経済的回復のために重要な判断基準となります。新たな地震リスクへの対応は、将来的な被害の軽減と長期的な事業継続性の確保につながります。これらの基準を適切に組み合わせることで、現在の危機対応と将来のリスク軽減のバランスが取れた復旧計画を策定することができます。また、この優先順位の設定プロセスは、今後の災害対策や事業継続計画の改善にも活かされる重要な機会となります。</t>
    <phoneticPr fontId="2"/>
  </si>
  <si>
    <t>【中央対策本部の方向付け内容】
1復旧工事優先順位の基本方針策定
　(1) 優先順位決定の基本基準の設定（例：8時間以内に5段階の優先度とその定義を決定）
　(2) 各基準の重み付けガイドラインの提示（例：12時間以内に各基準の相対的重要度を決定）
2.安全性評価の指針提供
　(1) 安全性評価の統一基準の策定（例：6時間以内に評価項目と判断基準を決定）
　(2) 二次災害リスク評価方法の指示（例：10時間以内にリスク評価チェックリストを作成）
3.全社的影響度分析の枠組み提示
　(1) 影響度評価の共通指標の設定（例：12時間以内に評価指標と測定方法を決定）
　(2) 拠点間の相対的重要性評価基準の提供（例：24時間以内に拠点の機能と代替可能性の評価方法を策定）
4.新たな地震リスクへの対応方針決定
　(1) リスク評価基準の更新（例：10時間以内に新たなリスク要因を組み込んだ評価基準を策定）
　(2) 予防的措置に関するガイドラインの提示（例：24時間以内に予防的復旧工事の基準を決定）
5.復旧効率評価の指針提供
　(1) 時間とコストの評価方法の統一（例：12時間以内に標準的な見積もり方法を決定）
　(2) 効率性判断の基準設定（例：8時間以内に「効率的」とみなす基準値を設定）</t>
    <phoneticPr fontId="2"/>
  </si>
  <si>
    <t>【拠点災害対策本部との調整項目】
1.現地の詳細な被害状況の報告要請
　(1) 建物・設備の被害詳細の集約（例：24時間以内に統一フォーマットでの報告を要請）
　(2) 安全性に関する現場評価の収集（例：48時間以内に安全性評価チェックリストの記入を依頼）
2.全社的影響の評価のための情報収集
　(1) 各拠点の機能と代替可能性の報告（例：36時間以内に主要機能と他拠点での代替可能性を報告）
　(2) 復旧の難易度と概算期間の見積もり（例：48時間以内に主要施設の復旧難易度と概算期間を報告）
3.地域特有のリスクや制約条件の確認
　(1) 地域の復旧状況や規制の確認（例：24時間ごとに地域のインフラ復旧状況を報告）
　(2) 地元自治体や周辺住民との調整事項の報告（例：48時間以内に復旧工事に関する地域との調整事項をリスト化）
4.復旧リソースの現状と見通しの報告
　(1) 利用可能な人員・資材の確認（例：24時間以内に現有リソースと今後の見込みを報告）
　(2) 外部調達の可能性と課題の集約（例：48時間以内に地域の建設業者の稼働状況を確認）
5.優先順位案の策定と提出
　(1) 本部指針に基づく優先順位案の作成（例：72時間以内に復旧工事の優先順位案を策定）
　(2) 優先順位案の根拠と想定される課題の報告（例：優先順位案とともに判断理由と予想される問題点を提出）</t>
    <phoneticPr fontId="2"/>
  </si>
  <si>
    <t>1.復旧工事優先順位の基本方針の承認
　(1) 優先順位決定の基本基準と重み付けの承認
　(2) 例外的状況の判断基準と報告プロセスの承認
2.安全性評価プロセスの承認
　(1) 安全性評価の統一基準と評価プロセスの承認
　(2) 二次災害リスク評価方法と報告基準の承認
3.全社的影響度分析フレームワークの承認
　(1) 影響度評価の共通指標と測定方法の承認
　(2) 拠点間の相対的重要性評価基準の承認
4.新たな地震リスクへの対応方針の承認
　(1) 更新されたリスク評価基準の承認
　(2) 予防的措置に関するガイドラインの承認
5.復旧効率評価方法の承認
　(1) 時間とコストの標準的評価方法の承認
　(2) 効率性判断の基準値と報告プロセスの承認
6.拠点間の復旧リソース情報共有方針の承認
　(1) リソース情報の収集・共有基準の承認
　(2) 拠点間でのリソース情報交換プロセスの承認
7.復旧計画の定期的見直しプロセスの承認
　(1) 見直しの頻度と基準の承認
　(2) 計画修正の報告プロセスの設定
8.対外的なコミュニケーション方針の承認
　(1) 復旧状況の開示基準と方法の承認
　(2) 地域社会や取引先との協力体制構築方針の承認</t>
    <phoneticPr fontId="2"/>
  </si>
  <si>
    <t>目的：被災拠点の復旧計画見直しにおける工事優先順位の再設定に関する適切な判断基準の理解と、全社的な方針決定能力の向上
効果：
1.安全性を最優先とした全社的な方針決定能力の向上
2.複合的なリスク要因を考慮した総合的な判断基準設定能力の強化
3.限られたリソースの効果的な配分に関する指針提供能力の育成
4.短期的な復旧と長期的なリスク軽減を両立する方針策定能力の獲得
5.拠点間の公平性と全社的最適化を図る調整基準の設定能力の向上
6.変化する状況に応じて方針を柔軟に見直す適応力の強化
7.復旧過程における社会的責任を考慮した判断基準の設定能力の向上
8.復旧計画の策定・見直しプロセスを通じた組織の危機管理方針策定能力の強化</t>
    <phoneticPr fontId="2"/>
  </si>
  <si>
    <t>Q:事業継続対応体制との連携強化について、具体的にどのような問題を考えるべきか、3つを挙げて説明してください。</t>
    <phoneticPr fontId="2"/>
  </si>
  <si>
    <t>大地震発生から1週間が経過し、事業継続対応体制との連携をさらに強化する必要が出てきました。この連携強化にあたり、どのような問題や課題を考慮すべきでしょうか？具体的な問題を3つ挙げ、それぞれについて説明してください。
補足：発災から1週間が経過し、初期の緊急対応段階から、より長期的な復旧・復興フェーズへの移行期にあります。中央対策本部は全社的な方針決定や情報集約を担当し、事業継続対応体制は具体的な事業継続策の立案・実行を担当しています。両者の役割の違いを踏まえつつ、より効果的な連携のあり方を検討する必要があります。</t>
    <phoneticPr fontId="2"/>
  </si>
  <si>
    <t>・情報共有の質と頻度を考慮してください。
・意思決定プロセスの整合性も重要です。
・リソースの配分と優先順位付けの調整も必要です。
・長期的な視点と短期的な対応のバランスを考えてください。
・組織間の役割分担の明確化と重複の回避も検討すべきです。</t>
    <phoneticPr fontId="2"/>
  </si>
  <si>
    <t>事業継続対応体制との連携強化は、組織全体の復旧・復興と事業継続を効果的に進める上で極めて重要です。情報共有の質と頻度の最適化は、両組織が同じ情報基盤に基づいて判断を行うために不可欠です。適切な情報共有により、状況認識の統一と迅速な意思決定が可能となります。意思決定プロセスの整合性確保は、組織全体として一貫性のある対応を実現するために重要です。方針と具体策が矛盾なく連携することで、効率的かつ効果的な復旧・復興が可能となります。リソース配分の調整と最適化は、限られたリソースを最大限に活用するために必須です。全社的な視点と個別事業の継続必要性を両立させることで、組織全体としての復元力を高めることができます。これらの問題に適切に対処することで、中央対策本部と事業継続対応体制の連携が強化され、より効果的な災害対応と事業継続が実現します。</t>
    <phoneticPr fontId="2"/>
  </si>
  <si>
    <t>【中央対策本部の方向付け内容】
1.情報共有体制の再構築
　(1) 共有すべき情報の種類と優先度の再定義（例：12時間以内に情報カテゴリーと重要度を設定）　
　(2) 情報共有の頻度と方法の最適化（例：24時間以内に定期報告と随時報告の基準を策定）
2.意思決定プロセスの調整
　(1) 両組織の決定事項の範囲明確化（例：8時間以内に決定権限の境界を明確に定義）
　(2) 相互の意思決定の整合性チェック方法の確立（例：12時間以内にクロスチェックの仕組みを構築）
3.リソース配分方針の策定
　(1) リソース配分の優先順位付け基準の設定（例：24時間以内に全社的視点と事業継続の観点を統合した基準を策定）
　(2) リソース配分の定期的な見直しプロセスの確立（例：48時間以内に見直しの頻度と方法を決定）
4.長期的視点と短期的対応の調和
　(1) 長期復興計画と短中期事業継続策の整合性確認プロセスの構築（例：72時間以内に定期的な計画すり合わせの仕組みを確立）
　(2) 計画間の矛盾解消のための調整会議の設定（例：1週間以内に定例調整会議の開催を決定）
5.対外的コミュニケーション方針の統一
　(1) 情報発信の一元化体制の構築（例：24時間以内に対外的な窓口と承認プロセスを一本化）
　(2) 両組織間のメッセージ整合性確認プロセスの確立（例：48時間以内に発信前のクロスチェック体制を構築）</t>
    <phoneticPr fontId="2"/>
  </si>
  <si>
    <t>【事業継続対応体制との調整項目】
1.情報共有の現状評価
　(1) 現在の情報共有における課題の洗い出し（例：24時間以内に両組織でワークショップを実施）
　(2) 情報ニーズの相互確認（例：48時間以内に必要情報のリストを交換）
2.意思決定プロセスの相互理解促進
　(1) 各組織の意思決定プロセスの共有（例：24時間以内にプロセスフローを交換）
　(2) 決定事項の影響範囲の確認方法の確立（例：48時間以内に相互チェックの仕組みを構築）
3.リソース配分に関する情報交換
　(1) 現在のリソース状況の共有（例：24時間以内に最新のリソース状況を相互に報告）
　(2) リソースニーズの優先順位付けの擦り合わせ（例：48時間以内に優先順位リストを交換）
4.計画の整合性確認
　(1) 長期復興計画と事業継続計画の共有（例：72時間以内に最新の計画を交換）
　(2) 計画間の矛盾点や課題の洗い出し（例：1週間以内に合同レビュー会議を開催）
5.コミュニケーション戦略の統一
　(1) 対外的メッセージの一貫性確保（例：24時間以内にメッセージングガイドラインを共同で作成）
　(2) 情報発信の役割分担の明確化（例：48時間以内に情報カテゴリー別の発信担当を決定）</t>
    <phoneticPr fontId="2"/>
  </si>
  <si>
    <t>1.情報共有強化策の承認
　(1) 新たな情報共有プロトコルの承認
　(2) 情報管理責任者の任命と権限の承認
2.意思決定プロセスの調整方針承認
　(1) 決定権限の明確化と分担の承認
　(2) 相互チェック体制の承認
3.リソース配分方針の承認
　(1) 統合的なリソース配分基準の承認
　(2) リソース再配分の判断プロセスの承認
4.長短期計画の調和方針承認
　(1) 計画整合性確認プロセスの承認
　(2) 計画調整会議の設置と運営ルールの承認
5.統一的コミュニケーション戦略の承認
　(1) 対外的な情報発信の一元化体制の承認
　(2) メッセージング承認プロセスの設定
6.連携強化のための定例会議設置の承認
　(1) 合同会議の頻度と参加者の承認
　(2) 会議の議題と決定権限の承認
7.連携評価と改善プロセスの承認
　(1) 連携状況の評価指標の承認
　(2) 定期的な見直しと改善提案のプロセス承認
8.緊急時の連携強化策の承認
　(1) 緊急時の意思決定プロセスの承認
　(2) クイックレスポンスチームの編成と権限の承認</t>
    <phoneticPr fontId="2"/>
  </si>
  <si>
    <t>目的：中央対策本部と事業継続対応体制との効果的な連携強化に向けた課題の理解と、解決策立案能力の向上
効果：
1.組織間の情報共有の質と効率性を向上させる能力の獲得
2.全社的な方針と具体的な事業継続策の整合性を確保する能力の強化
3.限られたリソースを最適に配分するための調整能力の向上
4.長期的視点と短期的対応のバランスを取る戦略的思考力の育成
5.組織間の役割分担を明確化し、効率的な協働体制を構築する能力の獲得
6.複雑な状況下での迅速かつ一貫性のある意思決定能力の向上
7.対外的なコミュニケーションの一貫性と効果性を高める能力の強化
8.組織の復元力と適応力を高める全体最適の視点の醸成</t>
    <phoneticPr fontId="2"/>
  </si>
  <si>
    <t>Q:顧客対応に関する基本方針の進め方にあたり、安全確保と顧客満足のバランスをどのようにとるべきか？</t>
    <phoneticPr fontId="2"/>
  </si>
  <si>
    <t>大地震発生から1週間が経過し、顧客対応に関する基本方針を策定する必要が出てきました。安全確保を最優先としつつ、顧客満足も考慮した方針をどのように進めるべきでしょうか？
補足：発災から1週間が経過し、緊急対応段階から復旧・復興フェーズへの移行期にあります。顧客からの問い合わせや要望が増加しており、適切な対応方針の策定が求められています。一方で、余震の可能性や二次災害のリスクも依然として存在しています。中央対策本部として、安全確保を最優先としつつ、顧客満足度も維持するバランスの取れた基本方針を示す必要があります。</t>
    <phoneticPr fontId="2"/>
  </si>
  <si>
    <t>・従業員と顧客の安全確保を最優先に考えてください。
・顧客のニーズと期待を適切に把握することが重要です。
・リスクコミュニケーションの観点も考慮してください。
・段階的なサービス再開の可能性を検討してください。
・長期的な信頼関係維持の視点も忘れないでください。</t>
    <phoneticPr fontId="2"/>
  </si>
  <si>
    <t>a) 安全基準の明確化と共有
説明：顧客対応の安全基準を明確に定義し、全従業員および顧客と共有する。これにより、安全確保の理由を明確に説明できる。
例えば：
・余震の際は、顧客と従業員の安全を最優先し、直ちに指定の避難場所へ誘導する
・建物の安全性が確認されるまで、店舗や事務所内への立ち入りを制限する
・顧客対応は、安全が確認された場所でのみ行う（例：仮設テント、駐車場など）
・危険箇所（倒壊の危険がある建物、地割れなど）への立ち入りを厳禁とし、明確に表示する
・緊急時の避難経路と避難場所を顧客にも分かりやすく表示する
・水や食料の提供を行う場合は、衛生管理を徹底し、安全性を確認したものに限定する
b) 顧客ニーズの優先順位付け
説明：顧客のニーズを緊急度と重要度で分類し、優先順位を付ける。安全確保を前提に、優先度の高いニーズから順に対応していく。
c) 代替サービスの提供
説明：通常のサービスが提供できない場合、安全な代替手段を検討・提供する。これにより、安全性を確保しつつ顧客満足度の維持を図る。
d) 段階的なサービス再開計画の策定
説明：安全性の確認された領域から段階的にサービスを再開する計画を立てる。各段階の安全確認プロセスと再開基準を明確にし、顧客に提示する。
e) 透明性の高い情報提供
説明：現状や今後の見通し、サービス制限の理由などを、顧客に対して定期的かつ透明性高く提供する。理解と協力を得やすい環境を作る。</t>
    <phoneticPr fontId="2"/>
  </si>
  <si>
    <t>顧客対応の基本方針策定において、安全確保と顧客満足のバランスを取ることは極めて重要です。安全基準の明確化と共有は、全ての対応の基盤となり、安全確保の理由を顧客に明確に説明することができます。これにより、安全を最優先する姿勢を示しつつ、顧客の理解を得ることが可能となります。顧客ニーズの優先順位付けは、限られたリソースで最大の顧客満足を得るために不可欠です。安全確保を前提としつつ、緊急度と重要度に基づいて対応することで、効率的かつ効果的な顧客対応が可能となります。透明性の高い情報提供は、顧客との信頼関係を維持・強化する上で極めて重要です。現状や見通し、制限の理由などを明確に伝えることで、顧客の理解と協力を得やすくなります。これらの方針を適切に組み合わせることで、安全確保を最優先としつつ、顧客満足度も維持するバランスの取れた顧客対応が実現できます。</t>
    <phoneticPr fontId="2"/>
  </si>
  <si>
    <t xml:space="preserve">【中央対策本部の方向付け内容】
1.安全基準の策定と周知
　(1) 顧客対応における安全基準の設定（例：24時間以内に安全基準案を作成）
　(2) 安全基準の社内外への周知方法の決定（例：48時間以内に周知計画を策定）
2.顧客ニーズ分析と優先順位付けの指針提示
　(1) ニーズ分類の基準設定（例：12時間以内に分類基準を決定）
　(2) 優先順位付けの方法論の提示（例：24時間以内に優先順位決定プロセスを策定）
3.情報提供戦略の策定
　(1) 提供すべき情報の種類と頻度の決定（例：8時間以内に情報カテゴリーと更新頻度を設定）
　(2) 情報発信チャネルの選定と運用方針の決定（例：12時間以内に利用するチャネルと運用ルールを決定）
4.段階的サービス再開の基本方針策定
　(1) 再開判断基準の設定（例：48時間以内に再開判断のチェックリストを作成）
　(2) 段階的再開のロードマップ作成（例：72時間以内に大まかな再開スケジュールを策定）
5.従業員教育・訓練方針の決定
　(1) 安全確保と顧客満足の両立に関する教育内容の決定（例：24時間以内に教育プログラムの概要を決定）
　(2) 実施スケジュールと方法の決定（例：48時間以内に教育・訓練計画を策定）
</t>
    <phoneticPr fontId="2"/>
  </si>
  <si>
    <t>【関連部門との調整項目】
1.現場の安全状況の確認
　(1) 各拠点の安全性評価の報告（例：24時間ごとに安全性評価レポートの提出を要請）
　(2) 潜在的リスクの特定と報告（例：48時間以内にリスクアセスメントの実施と報告を依頼）
2.顧客からの要望・苦情の集約
　(1) 顧客対応窓口からの報告体制の確立（例：12時間ごとに要望・苦情の要約報告を要請）
　(2) 重要案件の即時報告ルールの設定（例：重大案件の定義と報告プロセスを24時間以内に確立）
3.サービス提供能力の評価
　(1) 各部門のサービス提供可能範囲の確認（例：48時間以内に部門ごとの対応可能業務のリストアップを依頼）
　(2) リソース不足の特定と報告（例：72時間以内にリソースギャップ分析の実施と報告を要請）
4.代替サービスの検討状況報告
　(1) 代替サービスのアイデア収集（例：全部門に72時間以内のアイデア提出を依頼）
　(2) 実現可能性の評価報告（例：1週間以内に実現可能な代替サービス案の提出を要請）
5.社内コミュニケーション状況の確認
　(1) 安全基準と顧客対応方針の理解度チェック（例：72時間以内に全従業員対象の理解度調査を実施）
　(2) 現場からのフィードバック収集（例：1週間以内に現場の課題や改善案の報告を依頼）</t>
    <phoneticPr fontId="2"/>
  </si>
  <si>
    <t>1.顧客対応の基本方針の承認
　(1) 安全確保と顧客満足のバランスを考慮した方針の承認
　(2) 方針の適用範囲と例外処理のルール承認
2.安全基準と優先順位付け基準の承認
　(1) 顧客対応における安全基準の承認
　(2) 顧客ニーズの分類と優先順位付け基準の承認
3.情報提供戦略の承認
　(1) 情報公開の範囲と方法の承認
　(2) 情報更新の頻度と責任者の承認
4.段階的サービス再開計画の承認
　(1) 再開判断基準と各段階の定義の承認
　(2) 再開スケジュールと周知方法の承認
5.従業員教育・訓練計画の承認
　(1) 教育内容と実施方法の承認
　(2) 教育効果の測定方法と改善プロセスの承認
6.顧客フィードバック収集・分析プロセスの承認
　(1) フィードバック収集方法と頻度の承認
　(2) 分析結果の活用方針の承認
7.リスク管理体制の承認
　(1) リスク評価方法と報告プロセスの承認
　(2) リスク対応策の決定プロセスの承認
8.方針の定期的見直しプロセスの承認
　(1) 見直しの頻度と基準の承認
　(2) 見直し結果の反映プロセスの承認</t>
    <phoneticPr fontId="2"/>
  </si>
  <si>
    <t>目的：安全確保を最優先としつつ顧客満足も考慮した顧客対応の基本方針策定能力の向上
効果：
1.安全性と顧客満足度のバランスを取る戦略的思考力の強化
2.リスクコミュニケーション能力の向上
3.顧客ニーズの適切な把握と優先順位付け能力の獲得
4.透明性の高い情報提供による信頼関係構築能力の強化
5.段階的なサービス再開を計画・実行する能力の向上
6.従業員の安全意識と顧客対応スキルの向上
7.長期的な顧客関係維持の視点を踏まえた意思決定能力の強化
8.組織全体での一貫した顧客対応を実現する体制構築能力の獲得</t>
    <phoneticPr fontId="2"/>
  </si>
  <si>
    <t>Q:復旧状況の対外公表方針について、どのような点に注意し、どのような内容を公表すべきか？</t>
    <phoneticPr fontId="2"/>
  </si>
  <si>
    <t>大地震発生から2週間が経過し、復旧状況を対外的に公表する必要が出てきました。公表にあたり、どのような点に注意し、どのような内容を公表すべきでしょうか？
補足：発災から2週間が経過し、各拠点の復旧作業が進んでいます。しかし、進捗状況は拠点によって異なり、一部では予想以上に時間がかかっている箇所もあります。顧客や取引先、地域社会からの情報公開への要請が高まっており、適切な情報公開方針の策定が求められています。中央対策本部として、透明性を確保しつつ、社内外への影響を考慮した公表方針を示す必要があります。</t>
    <phoneticPr fontId="2"/>
  </si>
  <si>
    <t>・情報の正確性と一貫性を確保することが重要です。
・ステークホルダーごとに必要な情報が異なる可能性があります。
・過度に楽観的な見通しを避け、現実的な情報提供を心がけてください。
・プライバシーや機密情報の保護にも注意が必要です。
・今後の見通しや課題についても触れることを検討してください。</t>
    <phoneticPr fontId="2"/>
  </si>
  <si>
    <t>復旧状況の対外公表方針は、透明性の確保と社内外への影響のバランスを取る上で極めて重要です。段階的情報公開方針を採用することで、状況の不確実性に配慮しつつ、徐々に詳細な情報を開示していくことができます。これにより、誤った情報の拡散リスクを低減しながら、透明性を高めることが可能となります。影響度に基づく公開優先順位設定は、限られたリソースを効果的に活用し、重要なステークホルダーのニーズに迅速に応えることを可能にします。同時に、全体的な透明性も段階的に確保できます。定期更新と臨時報告の併用は、一貫性のある情報提供と重要事項の迅速な公表を両立させる効果的な方法です。これらの方針を適切に組み合わせることで、透明性を確保しつつ、社内外への影響を慎重に考慮した情報公開が実現できます。</t>
    <phoneticPr fontId="2"/>
  </si>
  <si>
    <t>【中央対策本部の方向付け内容】
1.段階的情報公開方針の策定
　(1) 情報公開の段階設定（例：12時間以内に3～4段階の公開フェーズを定義）
　(2) 各段階での開示内容の決定（例：24時間以内に各段階で公開する情報カテゴリーを決定）
2.影響度評価基準の設定
　(1) ステークホルダー別の影響度評価基準の策定（例：8時間以内に主要ステークホルダーのリストアップと影響度評価基準を作成）
　(2) 情報カテゴリー別の公開優先順位の決定（例：12時間以内に情報の種類ごとの公開優先順位を設定）
3.定期更新と臨時報告のルール策定
　(1) 定期更新のスケジュール設定（例：6時間以内に更新頻度と時期を決定）
　(2) 臨時報告の基準設定（例：10時間以内に臨時報告が必要となる状況の定義と判断基準を策定）
4.情報の階層化方針の決定
　(1) 情報階層の定義（例：8時間以内に公開情報の階層構造を決定）
　(2) 階層別の情報提供方法の策定（例：12時間以内に各階層の情報へのアクセス方法を決定）
5.公表内容の影響評価プロセスの確立
　(1) 公表前の影響評価手順の策定（例：24時間以内に公表情報の影響評価チェックリストを作成）
　(2) 評価結果に基づく公表判断基準の設定（例：36時間以内に評価結果の解釈と公表判断基準を策定）</t>
    <phoneticPr fontId="2"/>
  </si>
  <si>
    <t>1.段階的情報公開プロセスの承認
　(1) 公開段階の定義と各段階での開示内容の承認
　(2) 段階移行の判断基準と承認プロセスの設定
2.影響度評価と優先順位付けの承認
　(1) ステークホルダー別の影響度評価基準の承認
　(2) 影響度に基づく情報公開優先順位の決定プロセス承認
3.定期更新と臨時報告のルール承認
　(1) 定期更新の頻度と内容の承認
　(2) 臨時報告の基準と承認プロセスの設定
4.情報の階層化方針の承認
　(1) 情報階層の定義と各階層の開示範囲の承認
　(2) 階層別の情報提供方法と対象者の決定
5.オープンダイアログ実施方針の承認
　(1) ダイアログの実施基準と方法の承認
　(2) ダイアログ結果の反映プロセスの設定
6.情報公開の影響評価プロセスの承認
　(1) 公開前の影響評価手順の承認
　(2) 評価結果に基づく公開判断基準の設定
7.公表内容の検証・承認プロセスの設定
　(1) 公表内容の正確性確認手順の承認
　(2) 最終承認者と承認プロセスの決定
8.公表方針の定期的見直しプロセスの承認
　(1) 見直しの頻度と基準の承認
　(2) 方針変更時の社内周知プロセスの設定</t>
    <phoneticPr fontId="2"/>
  </si>
  <si>
    <t>目的：透明性確保と社内外への影響を考慮した、適切な復旧状況の対外公表方針を策定する能力の向上
効果：
1.状況の不確実性に配慮しつつ、段階的に透明性を高める能力の獲得
2.ステークホルダーの重要度に応じた情報提供優先順位付け能力の向上
3.定期的な情報更新と重要事項の迅速な公表を両立する能力の強化
4.情報の粒度や深さを状況に応じて適切に調整する判断力の向上
5.ステークホルダーとの対話を通じた信頼関係構築能力の強化
6.情報公開による潜在的リスクと便益を評価する能力の向上
7.長期的な企業価値維持を考慮した情報公開戦略立案能力の獲得
8.変化する状況に応じて公表方針を柔軟に調整する適応力の強化</t>
    <phoneticPr fontId="2"/>
  </si>
  <si>
    <t>Q:事業継続対応体制との連携強化について、定例情報共有会議の頻度と内容をどのように設定すべきですか？</t>
    <phoneticPr fontId="2"/>
  </si>
  <si>
    <t>大地震発生から2週間が経過し、事業継続対応体制との連携をさらに強化するため、定例の情報共有会議を設定する必要があります。この会議の頻度と内容をどのように決めるべきでしょうか？
補足：発災から2週間が経過し、初期の緊急対応段階から復旧・復興フェーズに移行しつつあります。中央対策本部は全社的な方針決定や情報集約を担当し、事業継続対応体制は具体的な事業継続策の立案・実行を担当しています。両者の役割の違いを踏まえつつ、より効果的な連携のあり方を検討する必要があります。定例情報共有会議の設定は、この連携強化の重要な施策となります。</t>
    <phoneticPr fontId="2"/>
  </si>
  <si>
    <t>・復旧状況や事業再開の進捗に応じて、適切な頻度を検討してください。
・両組織の役割の違いを考慮し、必要な情報共有の内容を考えてください。
・緊急事態への対応も考慮に入れてください。
・効率的な会議運営のための工夫も重要です。
・情報の機密性や重要度に応じた共有方法も検討してください。</t>
    <phoneticPr fontId="2"/>
  </si>
  <si>
    <t>事業継続対応体制との定例情報共有会議の設定は、効果的な連携強化のために重要ですが、双方の負担とリソースを考慮する必要があります。週1回の定例報告は、全体状況の把握と重要方針の確認を可能にし、両組織の認識を統一します。重要事項発生時の臨時会議は、緊急性の高い課題に対して迅速な対応を可能にします。建物・インフラ復旧情報の定期共有は、事業継続に必要な基礎情報を効率的に提供します。これらの組み合わせにより、事業継続対応体制の活動を阻害せず、中央対策本部が適切に全社的な方向付けと支援を行うことが可能となります。また、この効率的な情報共有体制により、両組織が各々の役割に集中しつつ、必要な連携を維持することができます。</t>
    <phoneticPr fontId="2"/>
  </si>
  <si>
    <t xml:space="preserve">【中央対策本部の方向付け内容】
1.情報共有体制の基本方針策定
　(1) 定例報告、臨時会議、情報共有の3つの柱からなる体制の確立（例：24時間以内に基本構造を決定）
　(2) 各情報共有形態の目的と位置づけの明確化（例：48時間以内に各形態の役割を定義）
2.重要事項の定義と対応プロセスの設計
　(1) 臨時会議を要する「重要事項」の基準設定（例：12時間以内に判断基準をリスト化）
　(2) 重要事項発生時の対応フローの策定（例：24時間以内に対応手順を確立）
3.建物・インフラ復旧情報の提供方針決定
　(1) 提供すべき情報の種類と範囲の決定（例：24時間以内に情報カテゴリーを確定）
　(2) 情報提供の頻度と方法の設定（例：48時間以内に提供プロトコルを策定）
4.全社方針の提示基準の確立
　(1) 全社方針の提示が必要となる状況の定義（例：24時間以内に判断基準を策定）
　(2) 方針提示のプロセスと承認フローの設計（例：48時間以内にプロセスを確立）
5.情報共有体制の評価と改善の仕組み構築
　(1) 体制の有効性を評価する指標の設定（例：1週間以内に評価基準を決定）
　(2) 定期的な見直しと改善のプロセス確立（例：2週間以内に改善サイクルを策定）
</t>
    <phoneticPr fontId="2"/>
  </si>
  <si>
    <t>【事業継続対応体制との調整項目】
1.定例報告会議の詳細設計
　(1) 会議の具体的な進行手順の確認（例：24時間以内に会議アジェンダを共同で作成）
　(2) 報告内容と形式の擦り合わせ（例：48時間以内に報告テンプレートを共同で開発）
2.臨時会議の運用ルール調整
　(1) 臨時会議の招集手順の確認（例：12時間以内に連絡網と招集プロセスを共同で確立）
　(2) 参加者の範囲と役割の明確化（例：24時間以内に参加者リストと役割を共同で決定）
3.建物・インフラ復旧情報の共有方法の調整
　(1) 情報ニーズの詳細確認（例：24時間以内に必要情報のリストを共同で作成）
　(2) 情報提供の具体的な方法と時間の調整（例：48時間以内に情報共有の具体的手順を確立）
4.緊急時の意思決定プロセスの確認
　(1) 緊急時の権限委譲範囲の明確化（例：24時間以内に権限委譲の基準を共同で設定）
　(2) 緊急対応後の報告方法の調整（例：48時間以内に報告フォーマットを共同で開発）
5.情報セキュリティ対策の調整
　(1) 共有情報の取り扱いルールの確認（例：24時間以内に情報セキュリティガイドラインを共同で策定）
　(2) 情報漏洩防止策の擦り合わせ（例：48時間以内にセキュリティ対策を共同で確認）</t>
    <phoneticPr fontId="2"/>
  </si>
  <si>
    <t>1.定例報告会議の基本設計承認
　(1) 週1回の定例報告会議の形式と内容の承認
　(2) 報告事項と方針提示の基準承認
2.臨時会議の運用ルール承認
　(1) 臨時会議開催の判断基準の承認
　(2) 臨時会議の招集手順と参加者範囲の承認
3.定期情報共有の方法承認
　(1) 建物・インフラ復旧情報の共有頻度と内容の承認
　(2) 情報提供の具体的方法（メール等）の承認
4.会議体制の役割と位置づけの承認
　(1) 定例報告、臨時会議、定期情報共有の役割明確化の承認
　(2) 各会議体の決定権限範囲の承認
5.情報共有における責任と権限の承認
　(1) 情報提供者と受領者の責任範囲の承認
　(2) 共有情報に基づく行動判断の権限設定の承認
6.会議運営の効率化施策の承認
　(1) 会議時間と議題の管理方法の承認
　(2) 会議資料の準備と共有プロセスの承認
7.情報セキュリティ対策の承認
　(1) 共有情報の機密度分類と取り扱いルールの承認
　(2) 情報共有ツールのセキュリティ基準の承認
8.会議体制の評価と改善プロセスの承認
　(1) 会議の有効性評価指標と測定方法の承認
　(2) 定期的な見直しと改善プロセスの承認</t>
    <phoneticPr fontId="2"/>
  </si>
  <si>
    <t>目的：中央対策本部と事業継続対応体制との効果的かつ効率的な連携強化のための適切な情報共有体制の設計能力の向上
効果：
1.必要最小限の情報共有体制による効率的な連携能力の獲得
2.平常時と緊急時のバランスを考慮した情報共有体制の構築能力の向上
3.中央対策本部の役割に即した適切な方針決定と支援提供能力の強化
4.事業継続対応体制の負担を最小限に抑えつつ、必要な情報を適時に共有する能力の獲得
5.重要事項に関する迅速な意思決定と対応能力の向上
6.建物・インフラ復旧情報の効果的な提供による事業継続支援能力の強化
7.情報セキュリティを考慮した適切な情報共有方法の設計能力の向上
8.定期的な評価と改善を通じた、状況変化に適応可能な柔軟な体制構築能力の獲得</t>
    <phoneticPr fontId="2"/>
  </si>
  <si>
    <t>Q:中央対策本部の段階的縮小計画を考えるにあたり、どのような点に注意し、どのようなプロセスで進めるのがよいでしょうか？</t>
    <phoneticPr fontId="2"/>
  </si>
  <si>
    <t>大地震発生から1ヶ月が経過し、中央対策本部の段階的な縮小を検討する時期になりました。縮小計画を立てる際に、どのような点に注意を払い、どのようなプロセスで進めるべきでしょうか？
補足：発災から1ヶ月が経過し、緊急対応段階から復旧・復興フェーズへの移行が進んでいます。中央対策本部の役割も変化しつつあり、通常の組織体制への移行を視野に入れた段階的縮小を検討する必要があります。ただし、余震や二次災害のリスク、復旧状況の地域差なども考慮しなければなりません。</t>
    <phoneticPr fontId="2"/>
  </si>
  <si>
    <t>・復旧状況と残存リスクの評価が重要です。
・事業継続対応体制との役割分担の再検討が必要です。
・段階的な縮小プロセスを考えてください。
・通常組織への円滑な移行方法を検討してください。
・情報共有と意思決定の仕組みの変更にも注意が必要です。</t>
    <phoneticPr fontId="2"/>
  </si>
  <si>
    <t>中央対策本部の段階的縮小計画は、復旧・復興の進捗と組織の対応力のバランスを考慮しつつ、慎重に進める必要があります。復旧状況と残存リスクの総合評価は、客観的な判断基準を提供し、適切な縮小のタイミングと規模を決定するための基礎となります。段階的な機能移管計画の策定は、中央対策本部の役割を混乱なく通常組織に引き継ぐための道筋を示し、組織全体の対応力を維持することに寄与します。定期的な再評価と柔軟な調整は、変化する状況や予期せぬ事態に対応する能力を確保し、縮小プロセスの安全性と効果性を高めます。これらのプロセスを組み合わせることで、中央対策本部の役割を適切に縮小しつつ、組織全体の危機対応能力を維持・強化することが可能となります。</t>
    <phoneticPr fontId="2"/>
  </si>
  <si>
    <t>【中央対策本部の方向付け内容】
1.縮小計画の基本方針策定
　(1) 縮小の判断基準と段階の設定（例：24時間以内に縮小の判断基準案を作成）
　(2) 縮小プロセスの全体スケジュール案の作成（例：48時間以内に大まかなタイムラインを策定）
2.復旧状況と残存リスク評価の枠組み構築
　(1) 評価項目と評価方法の決定（例：12時間以内に評価シートを作成）
　(2) 評価実施体制と頻度の設定（例：24時間以内に評価チームを編成し、評価スケジュールを決定）
3.機能移管計画の策定指示
　(1) 移管対象機能のリストアップ（例：24時間以内に現在の機能を洗い出し）
　(2) 移管先と移管基準の設定（例：48時間以内に各機能の移管先案と移管条件を策定）
4.再評価と調整プロセスの設計
　(1) 再評価の頻度と方法の決定（例：12時間以内に再評価の仕組みを設計）
　(2) 計画調整の判断基準と手順の設定（例：24時間以内に調整プロセスを確立）
5.教訓・知見の収集・文書化方針の決定
　(1) 収集すべき情報の種類と範囲の特定（例：24時間以内に収集項目リストを作成）
　(2) 文書化と共有の方法の決定（例：48時間以内に文書化のフォーマットと共有プロセスを策定）</t>
    <phoneticPr fontId="2"/>
  </si>
  <si>
    <t>【関連部門との調整項目】
1.復旧状況と残存リスクの詳細報告
　(1) 各部門の最新の復旧状況の集約（例：48時間以内に統一フォーマットでの報告を要請）
　(2) 部門別の残存リスク評価の実施（例：72時間以内にリスク評価レポートの提出を依頼）
2.機能移管の受入れ準備状況の確認
　(1) 移管対象機能の受入れ可能性の評価（例：1週間以内に各部門の受入れ能力評価を実施）
　(2) 移管に向けた準備計画の策定（例：2週間以内に部門別の準備計画の提出を要請）
3.情報共有・意思決定プロセスの移行計画の策定
　(1) 新たな情報共有体制の設計（例：1週間以内に情報フロー図の作成を依頼）
　(2) 意思決定プロセスの再構築案の提出（例：2週間以内に新たな意思決定フローの提案を要請）
4.教訓・知見の収集協力
　(1) 部門別の教訓・知見のまとめ（例：2週間以内に部門ごとの振り返りレポートの提出を依頼）
　(2) ベストプラクティスの抽出と共有（例：3週間以内に部門横断的な好事例の報告を要請）
5.縮小後の体制における役割の確認
　(1) 縮小後の緊急対応体制の確認（例：2週間以内に緊急時の役割分担表の更新を依頼）
　(2) 平時の危機管理体制の見直し案の提出（例：3週間以内に新たな危機管理体制案の策定を要請）</t>
    <phoneticPr fontId="2"/>
  </si>
  <si>
    <t>1.縮小計画の基本方針承認
　(1) 縮小の判断基準と段階の承認
　(2) 縮小プロセスの全体スケジュールの承認
2.復旧状況と残存リスク評価方法の承認
　(1) 評価項目と評価方法の承認
　(2) 評価実施体制と頻度の承認
3.機能移管計画の承認
　(1) 移管対象機能リストの承認
　(2) 移管先と移管基準の承認
4.再評価と調整プロセスの承認
　(1) 再評価の頻度と方法の承認
　(2) 計画調整の判断基準と手順の承認
5.教訓・知見の収集・文書化方針の承認
　(1) 収集すべき情報の種類と範囲の承認
　(2) 文書化と共有の方法の承認
6.情報共有・意思決定プロセスの移行計画承認
　(1) 新たな情報共有体制の承認
　(2) 再構築された意思決定プロセスの承認
7.縮小後の危機管理体制の承認
　(1) 縮小後の緊急対応体制の承認
　(2) 更新された平時の危機管理体制の承認
8.最終的な解散判断プロセスの承認
　(1) 中央対策本部解散の判断基準の承認
　(2) 解散手続きと引継ぎプロセスの承認</t>
    <phoneticPr fontId="2"/>
  </si>
  <si>
    <t>目的：中央対策本部の役割を適切に縮小しつつ、組織全体の危機対応能力を維持・強化するための段階的縮小計画の立案能力の向上
効果：
1.復旧状況と残存リスクを客観的に評価し、適切な縮小判断を行う能力の獲得
2.段階的な機能移管を通じて、混乱なく通常体制へ移行する能力の向上
3.変化する状況に柔軟に対応しながら縮小計画を進める適応力の強化
4.中長期的な視点で組織の危機管理能力を強化する戦略的思考力の育成
5.危機対応から得られた教訓を体系化し、将来に活かす能力の獲得
6.通常組織と危機対応組織の適切な役割分担を設計する能力の向上
7.縮小プロセスにおけるリスク管理と安全確保の能力の強化
8.組織の回復力（レジリエンス）を高める全体最適の視点の醸成</t>
    <phoneticPr fontId="2"/>
  </si>
  <si>
    <t>Q:災害対応の総括と暫定展開計画について、どのような方法で実施し、どのような内容を考慮すべきか？</t>
    <phoneticPr fontId="2"/>
  </si>
  <si>
    <t>大地震発生から1ヶ月が経過し、これまでの災害対応を総括し、今後の暫定的な展開計画を立てる必要があります。この総括と計画立案をどのような方法で行い、どのような内容を考慮すべきでしょうか？
補足：発災から1ヶ月が経過し、緊急対応から復旧・復興フェーズへの移行が進んでいます。これまでの対応を振り返り、教訓を抽出するとともに、今後の中長期的な対応方針を策定する時期に来ています。中央対策本部として、全社的な視点から総括と展開計画の立案を行う必要があります。</t>
    <phoneticPr fontId="2"/>
  </si>
  <si>
    <t>・多様な視点からの評価と意見集約が重要です。
・定量的・定性的両面からの分析を考慮してください。
・短期的成果と中長期的課題の両方に注目してください。
・外部環境の変化や今後の見通しも考慮に入れてください。
・計画の柔軟性と実行可能性のバランスを考えてください。</t>
    <phoneticPr fontId="2"/>
  </si>
  <si>
    <t>災害対応の総括と暫定展開計画の策定は、これまでの対応を客観的に評価し、今後の方向性を定める重要なプロセスです。多角的な情報収集と分析により、災害対応の全体像を把握し、定量的・定性的な評価が可能となります。これは、客観的な事実に基づいた総括を行う基礎となります。ワークショップ形式での振り返りと計画立案は、多様な関係者の知見と経験を集約し、実践的で実行可能性の高い計画を生み出すことができます。また、参加型のプロセスにより、関係者の理解と共感を得やすくなります。シナリオプランニングの実施は、不確実な将来に対する準備を可能にし、様々な状況変化に柔軟に対応できる計画の立案につながります。これらの方法を組み合わせることで、過去の教訓を活かしつつ、将来の不確実性にも対応できる総括と展開計画の策定が可能となります。</t>
    <phoneticPr fontId="2"/>
  </si>
  <si>
    <t xml:space="preserve">【中央対策本部の方向付け内容】
1.総括と計画立案の基本方針策定
　(1) 総括の範囲と重点項目の設定（例：24時間以内に評価対象期間と主要評価項目を決定）
　(2) 暫定展開計画の対象期間と主要目標の設定（例：48時間以内に計画期間と達成目標を策定）
2.多角的情報収集・分析の枠組み構築
　(1) 情報収集の方法と対象の決定（例：12時間以内に情報源リストと収集手段を確定）
　(2) 分析手法と実施体制の設定（例：24時間以内に分析チームを編成し、分析ツールを選定）
3.ワークショップ実施計画の策定
　(1) 参加者の選定と役割分担の決定（例：24時間以内に参加者リストと役割を確定）
　(2) 進行方法とアジェンダの設定（例：48時間以内にワークショップの詳細計画を策定）
4.シナリオプランニングの実施指示
　(1) シナリオ設定の基本方針決定（例：24時間以内にシナリオ作成のガイドラインを策定）
　(2) シナリオ別対応計画の策定方法の決定（例：48時間以内に計画立案のフレームワークを確立）
5.総括結果と計画の文書化・共有方針の決定
　(1) 報告書の構成と重点項目の設定（例：24時間以内に報告書の目次案を作成）
　(2) 共有範囲と方法の決定（例：48時間以内に情報共有のプロセスを確立）
</t>
    <phoneticPr fontId="2"/>
  </si>
  <si>
    <t>【関連部門との調整項目】
1.部門別の対応実績と課題の報告
　(1) 各部門の対応実績の集約（例：1週間以内に統一フォーマットでの報告を要請）
　(2) 直面した課題と対応策の整理（例：10日以内に課題分析レポートの提出を依頼）
2.ワークショップへの参加調整
　(1) 参加者の選出と日程調整（例：5日以内に各部門からの参加者リストの提出を要請）
　(2) 事前準備資料の作成依頼（例：ワークショップ1週間前までに必要資料の準備を依頼）
3.将来シナリオの検討と影響分析
　(1) 部門別の将来予測情報の提供（例：2週間以内に部門視点での将来予測レポートの提出を依頼）
　(2) 各シナリオにおける部門への影響分析（例：3週間以内にシナリオ別影響度評価の実施を要請）
4.暫定展開計画への部門別アクションプラン策定
　(1) 全社計画に基づく部門別計画案の作成（例：3週間以内に部門別アクションプラン案の提出を依頼）
　(2) リソース配分と優先順位付けの提案（例：1ヶ月以内に必要リソースと優先施策リストの提出を要請）
5.総括と計画に対するフィードバック収集
　(1) draft版への意見・コメントの集約（例：総括報告書draft完成後1週間以内にフィードバックを依頼）
　(2) 計画の実行可能性評価の実施（例：展開計画案策定後2週間以内に実現可能性評価の提出を要請）</t>
    <phoneticPr fontId="2"/>
  </si>
  <si>
    <t>1.総括と計画立案の基本方針承認
　(1) 総括の範囲と重点項目の承認
　(2) 暫定展開計画の対象期間と主要目標の承認
2.多角的情報収集・分析方法の承認
　(1) 情報収集の方法と対象の承認
　(2) 分析手法と実施体制の承認
3.ワークショップ実施計画の承認
　(1) 参加者選定と役割分担の承認
　(2) 進行方法とアジェンダの承認
4.シナリオプランニング実施方針の承認
　(1) シナリオ設定の基本方針承認
　(2) シナリオ別対応計画の策定方法の承認
5.総括報告書の構成と重点項目の承認
　(1) 報告書の構成と主要内容の承認
　(2) 教訓と改善提案の評価基準の承認
6.暫定展開計画の構成と重点施策の承認
　(1) 計画の全体構造と主要施策の承認
　(2) 実施スケジュールとマイルストーンの承認
7.計画の実行体制と進捗管理方法の承認
　(1) 計画実行の責任体制の承認
　(2) 進捗報告と計画見直しのプロセス承認
8.総括と計画の共有・展開方針の承認
　(1) 社内外への公表範囲と方法の承認
　(2) 計画の部門別展開プロセスの承認</t>
    <phoneticPr fontId="2"/>
  </si>
  <si>
    <t>目的：災害対応の客観的評価と効果的な暫定展開計画の策定を通じて、組織の危機対応能力と復旧・復興力を強化する
効果：
1.多角的な視点からの評価による包括的な災害対応の理解と改善点の特定能力の向上
2.参加型プロセスを通じた組織全体の知見と経験の集約能力の強化
3.不確実な将来に対する柔軟な計画立案能力の獲得
4.定量的・定性的分析を組み合わせた客観的評価スキルの向上
5.短期的成果と中長期的課題のバランスを考慮した戦略的思考力の育成
6.外部環境の変化を考慮した適応力のある計画策定能力の強化
7.教訓の体系化と組織知としての定着を促進する能力の獲得
8.全社的視点と部門別視点を統合した包括的な計画立案能力の向上</t>
    <phoneticPr fontId="2"/>
  </si>
  <si>
    <t>Q:地域社会と連携の強化計画の承認にあたり、長期的な地域復興支援活動計画と自治体との災害時協力協定の締結推進について、どのような点に注意すべきか？</t>
    <phoneticPr fontId="2"/>
  </si>
  <si>
    <t>大地震発生から2ヶ月が経過し、地域社会との連携強化計画を承認する段階にきました。特に、長期的な地域復興支援活動計画と自治体との災害時協力協定の締結推進について検討する際、どのような点に注意を払うべきでしょうか？
補足：発災から2ヶ月が経過し、緊急対応段階から本格的な復興フェーズへの移行が進んでいます。地域社会との良好な関係構築と、将来の災害に備えた協力体制の確立が重要な課題となっています。中央対策本部として、全社的な視点から地域社会との連携強化計画を承認する必要があります。</t>
    <phoneticPr fontId="2"/>
  </si>
  <si>
    <t>・地域社会のニーズと企業の能力のマッチングが重要です。
・短期的支援と長期的な地域発展の両立を考えてください。
・自治体との協定は互恵的な内容であることが望ましいです。
・社内リソースの制約と事業継続性も考慮に入れてください。
・他社や業界団体との協調・連携の可能性も検討してください。</t>
    <phoneticPr fontId="2"/>
  </si>
  <si>
    <t>長期的な地域復興支援活動計画と自治体との災害時協力協定の検討にあたっては、企業の本来の事業活動との調和が最も重要です。企業の事業継続性との両立を図ることで、持続可能な支援と協力が可能となります。自治体のニーズと企業の能力のマッチングは、効果的かつ実現可能な協力関係を構築する上で不可欠です。互いの期待値を明確にし、実行可能な範囲で合意することが重要です。法的責任と義務の明確化は、企業が過度のリスクを負わないために必要不可欠なプロセスです。これらの点に注意を払うことで、企業の社会的責任を果たしつつ、リスクを適切に管理した長期的な地域連携が可能となります。</t>
    <phoneticPr fontId="2"/>
  </si>
  <si>
    <t>【中央対策本部の方向付け内容】
1.事業継続性評価の実施指示
　(1) 支援活動が事業に与える影響の分析（例：2週間以内に影響度評価レポートの作成を指示）
　(2) 持続可能な支援規模の検討（例：1ヶ月以内に長期的な支援可能範囲の策定を指示）
2.自治体ニーズ調査の実施指示
　(1) 地元自治体との対話の場の設定（例：1ヶ月以内に自治体との意見交換会の実施を指示）
　(2) 企業の支援可能範囲の明確化（例：2週間以内に提供可能な支援リストの作成を指示）
3.法務部門との連携指示
　(1) 協定に伴う法的リスクの評価（例：1ヶ月以内に法的リスク分析レポートの作成を指示）
　(2) リスク軽減策の検討（例：6週間以内にリスク軽減のための協定条項案の作成を指示）</t>
    <phoneticPr fontId="2"/>
  </si>
  <si>
    <t>【関連部門との調整項目】
1.事業部門との支援可能範囲の確認
(1) 各事業部門の通常業務への影響度評価（例：2週間以内に影響度レポートの提出を依頼）
(2) 長期的に提供可能なリソースの特定（例：1ヶ月以内にリソース提供可能性調査の実施を要請）
2.総務部門との自治体対応窓口の調整
(1) 自治体との対話担当者の選定（例：1週間以内に担当者リストの提出を依頼）
(2) 自治体との対話内容の報告体制の構築（例：2週間以内に報告フォーマットの作成を要請）
3.法務部門との法的リスク評価協力
(1) 協定案の法的チェック（例：1ヶ月以内に法的リスク評価レポートの提出を依頼）
(2) リスク軽減のための条項提案（例：6週間以内にリスク軽減条項案の作成を要請）
4.財務部門との予算措置の検討
(1) 支援活動に関する予算枠の検討（例：1ヶ月以内に予算案の作成を依頼）
(2) 財務リスクの評価（例：6週間以内に財務リスク分析レポートの提出を要請）
5.人事部門との人材育成計画の調整
(1) 必要なスキルセットの特定（例：3週間以内にスキルマップの作成を依頼）
(2) 研修プログラムの検討（例：2ヶ月以内に研修計画案の提出を要請）</t>
    <phoneticPr fontId="2"/>
  </si>
  <si>
    <t>1.地域復興支援活動計画の基本方針承認
　(1) 支援可能な活動範囲と規模の承認
　(2) 長期的な支援スケジュールの承認
2.災害時協力協定の基本枠組み承認
　(1) 協定に盛り込む基本項目の承認
　(2) 協定締結の判断基準の承認
3.事業継続性との両立方針の承認
　(1) 支援活動が事業に与える影響の評価基準の承認
　(2) 事業継続を優先する条件の承認
4.自治体ニーズとの調整プロセスの承認
　(1) 自治体との対話方法の承認
　(2) ニーズと企業能力のマッチング手法の承認
5.法的リスク管理方針の承認
　(1) 法的リスク評価プロセスの承認
　(2) リスク軽減策の承認
6.社内体制構築方針の承認
　(1) 担当部署の役割と責任の承認
　(2) 必要な人材育成計画の承認
7.定期的見直しプロセスの承認
　(1) 計画・協定の見直し頻度と方法の承認
　(2) 修正・変更の承認プロセスの設定
8.財務影響評価プロセスの承認
　(1) 支援活動の予算設定方法の承認
　(2) 財務リスク評価基準の承認</t>
    <phoneticPr fontId="2"/>
  </si>
  <si>
    <t>目的：長期的な地域復興支援活動計画と災害時協力協定の検討において、企業の事業継続性を維持しつつ、実現可能な地域貢献を行うための判断力と計画策定能力の向上
効果：
1.企業の能力と限界を適切に評価し、持続可能な支援計画を立案する能力の獲得
2.自治体のニーズと企業の提供可能な支援のバランスを取る調整力の向上
3.災害時協力に伴う法的リスクを適切に評価し、管理する能力の強化
4.長期的視点での地域貢献と事業継続の両立を図る戦略的思考力の育成
5.自治体との建設的な対話を通じて、互恵的な関係を構築する交渉力の向上
6.社内リソースの制約を考慮しつつ、効果的な支援体制を構築する組織設計力の獲得
7.変化する状況に応じて計画を柔軟に見直し、修正する適応力の強化
8.地域貢献活動が企業の評判や長期的な事業環境に与える影響を評価する分析力の向上</t>
    <phoneticPr fontId="2"/>
  </si>
  <si>
    <t>Q:次期BCP改定に向けた基本方針の決定にあたり、今回の災害対応から得られた主要な教訓を3つ挙げ、それぞれをどのようにBCPに反映させるべきか説明してください。</t>
    <phoneticPr fontId="2"/>
  </si>
  <si>
    <t>大地震発生から2ヶ月が経過し、次の事業継続計画（BCP）の改定に向けた基本方針を決定する段階にきました。今回の災害対応から学んだ重要な教訓を3つ挙げ、それぞれの教訓をどのように新しいBCPに組み込むべきか説明してください。
補足：発災から2ヶ月が経過し、初期の緊急対応や復旧活動を経て、多くの経験と教訓が得られています。これらの教訓を次期BCPに効果的に反映させることで、将来の災害対応能力を向上させることが求められています。中央対策本部として、全社的な視点から主要な教訓を特定し、BCPの改善につなげる必要があります。</t>
    <phoneticPr fontId="2"/>
  </si>
  <si>
    <t>・実際の災害対応で直面した課題や想定外の事態に注目してください。
・組織体制、情報共有、リソース管理など、様々な観点から考えてみてください。
・具体的な改善策とともに、その理由も説明することが重要です。
・短期的な対応と中長期的な事業継続の両方を考慮してください。
・社内だけでなく、取引先や地域社会との関係も視野に入れてください。</t>
    <phoneticPr fontId="2"/>
  </si>
  <si>
    <t>今回の災害対応から得られた教訓をBCPに反映させることは、組織の危機対応能力を大きく向上させる重要な機会です。初動対応の遅れという教訓は、災害発生直後の混乱を最小限に抑え、迅速な対応を可能にするために不可欠です。明確なタイムラインと権限移譲ルールをBCPに組み込むことで、初期段階での意思決定と行動の速度が向上します。代替拠点の機能不全という教訓は、事業継続の根幹に関わる重要な問題です。複数の代替オプションとその詳細な運用手順をBCPに記載することで、確実な業務継続が可能となります。サプライチェーンの脆弱性という教訓は、グローバル化が進む現代のビジネス環境において極めて重要です。サプライチェーンのリスク評価と代替策をBCPに明確に位置づけることで、事業中断リスクを大幅に軽減できます。これらの教訓をBCPに効果的に反映させることで、組織の総合的な危機対応能力と事業継続力が向上し、将来の災害に対するレジリエンスが強化されます</t>
    <phoneticPr fontId="2"/>
  </si>
  <si>
    <t xml:space="preserve">【中央対策本部の方向付け内容】
1.初動対応改善のための指示
　(1) 初動対応タイムラインの策定（例：72時間以内に詳細なタイムライン案の作成を指示）
　(2) 権限移譲ルールの明確化（例：1週間以内に権限移譲の基準と手順の策定を指示）
2.代替拠点計画の見直し指示
　(1) 複数の代替拠点オプションの洗い出し（例：2週間以内に潜在的な代替拠点リストの作成を指示）
　(2) 拠点切替手順の詳細化（例：1ヶ月以内に各代替拠点への切替手順書の作成を指示）
3.サプライチェーンリスク対策の検討指示
　(1) サプライヤーのリスク評価実施（例：1ヶ月以内に主要サプライヤーのリスク評価を完了するよう指示）
　(2) 代替調達先の特定と協力体制構築（例：2ヶ月以内に代替調達先リストと協力計画の策定を指示）
4.BCP改定プロセスの設計
　(1) 教訓反映のための作業部会の設置（例：2週間以内にBCP改定作業部会の編成を指示）
　(2) 改定スケジュールの策定（例：1ヶ月以内に詳細な改定スケジュール案の提出を指示）
5.訓練計画の見直し指示
　(1) 新たな訓練シナリオの策定（例：2ヶ月以内に教訓を踏まえた新訓練シナリオの作成を指示）
　(2) 訓練頻度と範囲の再設定（例：1ヶ月以内に年間訓練計画の見直しを指示）
</t>
    <phoneticPr fontId="2"/>
  </si>
  <si>
    <t>【関連部門との調整項目】
1.初動対応の詳細レビュー依頼
　(1) 部門別の初動対応タイムラインの提出（例：2週間以内に実際の対応タイムラインの報告を要請）
　(2) 初動時の課題と改善案の集約（例：1ヶ月以内に部門ごとの課題分析と改善提案の提出を依頼）
2.代替拠点に関する情報提供要請
　(1) 現行の代替拠点計画の問題点報告（例：3週間以内に代替拠点利用時の具体的課題の報告を依頼）
　(2) 新たな代替拠点候補の提案（例：1ヶ月以内に部門ごとの代替拠点候補案の提出を要請）
3.サプライチェーン影響の詳細報告依頼
　(1) サプライヤー被災の影響度分析（例：1ヶ月以内にサプライヤー被災による具体的影響の報告を要請）
　(2) 代替調達先候補のリストアップ（例：2ヶ月以内に潜在的な代替調達先リストの提出を依頼）
4.BCP改定への部門別意見集約
　(1) 現行BCPの問題点洗い出し（例：1ヶ月以内に部門視点でのBCP課題リストの提出を依頼）
　(2) BCP改定への具体的提案募集（例：2ヶ月以内に部門ごとのBCP改善案の提出を要請）
5.訓練計画への意見・要望収集
　(1) 過去の訓練の課題報告（例：3週間以内に訓練で明らかになった課題の報告を依頼）
　(2) 新たな訓練ニーズの提案（例：1ヶ月以内に部門ごとの訓練ニーズと提案の提出を要請）</t>
    <phoneticPr fontId="2"/>
  </si>
  <si>
    <t>1.BCP改定の基本方針承認
　(1) 主要教訓の選定と優先順位付けの承認
　(2) 教訓反映の基本アプローチの承認
2.初動対応改善策の承認
　(1) 新たな初動対応タイムラインの承認
　(2) 権限移譲ルールの承認
3.代替拠点計画の承認
　(1) 複数代替拠点オプションの承認
　(2) 拠点切替手順の承認
4.サプライチェーンリスク対策の承認
　(1) サプライヤーリスク評価基準の承認
　(2) 代替調達戦略の承認
5.BCP改定プロセスの承認
　(1) 改定作業部会の構成と権限の承認
　(2) 改定スケジュールと主要マイルストーンの承認
6.訓練計画の承認
　(1) 新訓練シナリオの承認
　(2) 年間訓練計画の承認
7.部門間連携強化策の承認
　(1) 部門横断的な情報共有プロセスの承認
　(2) 部門間の相互支援体制の承認
8.BCP実効性評価方法の承認
　(1) BCPの実効性を測る評価指標の承認
　(2) 定期的なBCP評価・見直しプロセスの承認</t>
    <phoneticPr fontId="2"/>
  </si>
  <si>
    <t>目的：災害対応から得られた教訓を効果的にBCPに反映させ、組織の危機対応能力と事業継続力を向上させる能力の獲得
効果：
1.実際の災害経験に基づく、より実効性の高いBCPを策定する能力の向上
2.初動対応の迅速化と効率化を図る具体的な改善策を立案する能力の獲得
3.代替戦略の多様化と実現可能性を高める計画立案能力の強化
4.サプライチェーンリスクを適切に評価し、対策を講じる能力の向上
5.組織の弱点を客観的に分析し、改善につなげる自己評価能力の強化
6.長期的な事業影響を考慮した、より包括的なBCPを策定する能力の獲得
7.訓練計画を通じてBCPの実効性を継続的に向上させる能力の育成
8.部門間の連携を強化し、組織全体の危機対応力を高める統合的思考力の向上</t>
    <phoneticPr fontId="2"/>
  </si>
  <si>
    <t>現地災害対応体制</t>
    <phoneticPr fontId="2"/>
  </si>
  <si>
    <t>a) 机の下に隠れる
b) 周りの人に声をかける
c) ガスの元栓を閉める
d) 出口までの道を確認する
e) 非常用バッグを取る</t>
    <phoneticPr fontId="2"/>
  </si>
  <si>
    <t>a) 怪我をした人に「大丈夫ですか？」と声をかける
b) 大きな声で「誰か助けてください！」と叫ぶ
c) できる範囲で応急手当をする
d) 119番に電話をする
e) 周りに危険なものがないか確認する</t>
    <phoneticPr fontId="2"/>
  </si>
  <si>
    <t>a) 大切な機械のリストを見る
b) 機械の電気がついているか確認する
c) 機械から音がしているか聞く
d) 建物の管理をしている人に電話する
e) 各部屋の人に機械が動いているか聞く</t>
    <phoneticPr fontId="2"/>
  </si>
  <si>
    <t>a) ヘルメットと安全な靴を着用する
b) 2人以上のチームで行動する
c) 建物の外から全体の様子を見る
d) 壊れそうな場所には近づかない
e) 調べた結果をメモやカメラで記録する</t>
    <phoneticPr fontId="2"/>
  </si>
  <si>
    <t>a) 会議室を仮の宿泊所として開放する
b) 非常食と水を配る
c) 毛布や簡易ベッドを用意する
d) 家族への連絡方法を提供する
e) 帰宅できる状況になったら、交通手段の情報を提供する</t>
    <phoneticPr fontId="2"/>
  </si>
  <si>
    <t>a) 建物の安全性を再確認する
b) テレビやラジオで最新情報を集める
c) 全員にヘルメットの着用を呼びかける
d) 危険な場所に立ち入り禁止の札を立てる
e) 非常食や水の備蓄量を増やす</t>
    <phoneticPr fontId="2"/>
  </si>
  <si>
    <t>a) 市役所や町内会に電話して聞く
b) 建物の周りを歩いて、電柱や水道管を確認する
c) テレビやラジオ、インターネットで情報を集める
d) 電気会社、水道局、ガス会社に問い合わせる
e) 使えない場合の代替手段を考える（例：発電機、ポリタンクの水）</t>
    <phoneticPr fontId="2"/>
  </si>
  <si>
    <t>a) 天井や壁など、落下の危険がある箇所を最優先で修理する
b) 電気、水道、通信設備など、基本的なインフラを復旧させる
c) 重要な業務に使う機械や設備を修理する
d) 修理にかかる時間と費用を見積もり、優先順位をつける
e) 専門家に相談して、修理の順番を決める</t>
    <phoneticPr fontId="2"/>
  </si>
  <si>
    <t>a) 従業員のスキルと経験をリストアップする
b) 4時間ごとに交代制を導入する
c) 重要な仕事と そうでない仕事を区別し、人員を配置する
d) 夜勤が必要な場合は、ボランティアを募る
e) 休憩スペースを設け、十分な休息を取れるようにする</t>
    <phoneticPr fontId="2"/>
  </si>
  <si>
    <t>a) 1日2回、朝と夕方に進捗を確認する
b) ホワイトボードに作業状況を書き出し、皆で共有する
c) 部門ごとの責任者に報告し、その後全体で情報を集約する
d) 進捗状況をグラフや図で視覚化する
e) 問題点や遅れが出ている箇所を明確にして報告する</t>
    <phoneticPr fontId="2"/>
  </si>
  <si>
    <t>a) 近隣企業や自治会と定期的に情報交換会を開く
b) 必要な物資や機材を貸し借りできる仕組みを作る
c) 合同で避難訓練や防災訓練を実施する
d) 緊急連絡網を作成し、各組織の担当者を決める
e) お互いの強みを活かした役割分担を決める</t>
    <phoneticPr fontId="2"/>
  </si>
  <si>
    <t>a) 定時報告のルールを決め、例えば1日3回など決まった時間に報告する
b) 報告の優先順位をA（緊急）、B（重要）、C（参考程度）などとランク付けする
c) 写真や動画を活用し、現場の状況を視覚的に伝える
d) 報告フォーマットを統一し、必要な情報を漏れなく伝える
e) オンラインの情報共有ツールを導入し、リアルタイムで情報を更新する</t>
    <phoneticPr fontId="2"/>
  </si>
  <si>
    <t>a) 建物の安全性を専門家に確認してもらう
b) 必要な機材や道具が使える状態か点検する
c) 従業員の健康状態や家庭の状況を確認する
d) 電気、水道、通信などのインフラが復旧しているか確認する
e) 感染症対策など、新たな安全対策を検討する</t>
    <phoneticPr fontId="2"/>
  </si>
  <si>
    <t>a) 専門家によるカウンセリングサービスを提供する
b) 短時間でもリラックスできる休憩スペースを設ける
c) 健康的な食事と十分な水分摂取を呼びかける
d) 睡眠の大切さを伝え、休憩時間を確保する
e) 軽い運動やストレッチの時間を設ける</t>
    <phoneticPr fontId="2"/>
  </si>
  <si>
    <t>a) 全員分の防災グッズ（ヘルメット、懐中電灯など）を用意する
b) 避難経路と避難場所を再確認し、定期的に訓練する
c) 可能な業務は在宅勤務に切り替える
d) 建物の安全チェックを毎日行う体制を作る
e) 地震速報を受信したら即座に安全な場所に避難するルールを作る</t>
    <phoneticPr fontId="2"/>
  </si>
  <si>
    <t>a) 具体的で測定可能な目標を設定する（例：3日以内に1階の清掃を完了する）
b) 毎日、朝礼と夕礼で進捗状況を確認する
c) 大きな作業を小さな段階に分けて、段階ごとに進捗をチェックする
d) 問題が発生したら即座に報告し、対策を話し合う
e) 作業の進み具合を視覚化する（例：進捗表やグラフの掲示）</t>
    <phoneticPr fontId="2"/>
  </si>
  <si>
    <t>a) 朝礼時に簡単な健康チェックシートを記入してもらう
b) 定期的に産業医による健康相談の機会を設ける
c) 休憩室にリラックスできるスペースや道具（マッサージチェアなど）を用意する
d) 管理職に部下の様子を細かく観察するよう指示する
e) 匿名で相談できるホットラインを設置する</t>
    <phoneticPr fontId="2"/>
  </si>
  <si>
    <t>a) 1日2回（朝・夕）の定時報告を基本とする
b) 報告内容を「人的状況」「物的状況」「作業進捗」などカテゴリ分けする
c) 重要度に応じて報告内容に「緊急」「要対応」などのラベルをつける
d) 緊急時はすぐに電話で一報を入れ、その後詳細を書面で報告する
e) 写真や図を使って、状況を視覚的に伝える</t>
    <phoneticPr fontId="2"/>
  </si>
  <si>
    <t>a) 建物の損傷箇所、倒れそうな物、漏電の可能性がある場所などをチェックする
b) 専門家（建築士、電気技師など）と一緒に建物や設備を点検する
c) 危険な場所には立ち入り禁止の表示をし、全員に周知する
d) 定期的（例：毎日）に安全パトロールを実施する
e) 危険度や対応の緊急性によって優先順位をつけ、対策計画を立てる</t>
    <phoneticPr fontId="2"/>
  </si>
  <si>
    <t>a) 定期的な防災訓練や避難訓練を実施する
b) 最新の地震情報を常に表示するモニターを設置する
c) 警戒レベルに応じた行動マニュアルを作成し、全員に配布する
d) チーム制を導入し、互いに声を掛け合える環境を作る
e) 警戒態勢維持の重要性について、管理職から定期的にメッセージを発信する</t>
    <phoneticPr fontId="2"/>
  </si>
  <si>
    <t>a) 1ヶ月程度の中期計画を立て、週単位で細かく分ける
b) 各部門の責任者から意見を集め、全体で調整する
c) 予算、人員、必要な資材などを具体的に計画に盛り込む
d) 毎週進捗会議を開き、計画の見直しと調整を行う
e) 想定外の事態に備え、計画にある程度の余裕を持たせる</t>
    <phoneticPr fontId="2"/>
  </si>
  <si>
    <t>a) 地域の自治体や電力・ガス会社などから定期的に情報を収集する
b) 自家発電機や貯水タンクなど、代替手段の準備と管理を行う
c) インフラ復旧後、建物内の配線や配管の安全確認を専門家に依頼する
d) 復旧状況に応じて、事業再開や従業員の出社計画を調整する
e) インフラ復旧の遅れによる影響を最小限に抑える業務形態を検討する</t>
    <phoneticPr fontId="2"/>
  </si>
  <si>
    <t>a) シフト制を導入し、1人あたりの労働時間を管理する
b) 可能な業務は在宅勤務を推奨し、出社が必要な業務を明確にする
c) 毎日の体調チェックシートの記入を義務付ける
d) 定期的な（例：週1回）オンラインミーティングで顔を合わせる機会を作る
e) 産業医や専門家による健康相談の機会を設ける</t>
    <phoneticPr fontId="2"/>
  </si>
  <si>
    <t>a) 現場の復旧状況、従業員の状況、必要な資源などを定期的に報告する
b) 事業再開の条件（安全性、必要資源の確保など）を明確にし、共有する
c) 拠点災害対策本部と現場で合同の再開判断会議を開く
d) 問題発生時は速やかに報告し、対策本部と共に解決策を検討する
e) 段階的な事業再開計画を立て、各段階で確認と評価を行う</t>
    <phoneticPr fontId="2"/>
  </si>
  <si>
    <t>a) 最新の警戒情報に基づいて、警戒レベル表を更新する
b) 警戒レベルごとの具体的な行動指針を作成し、周知する
c) 定期的（例：毎日）に警戒態勢の見直しを行う会議を開く
d) 警戒態勢の変更時は、全従業員にメールと掲示で速やかに通知する
e) 警戒態勢の意義と重要性について、定期的に研修や説明会を実施する</t>
    <phoneticPr fontId="2"/>
  </si>
  <si>
    <t>a) 段階的に通常業務に戻すスケジュールを立てる
b) 安全確認のチェックリストを見直し、「注意」レベルに適したものに更新する
c) 定期的な避難訓練は継続しつつ、頻度を調整する
d) 「注意」レベルでの行動ガイドラインを作成し、全員に周知する
e) 警戒レベル引き下げによる安心感から生じる油断を防ぐための啓発活動を行う</t>
    <phoneticPr fontId="2"/>
  </si>
  <si>
    <t>a) 週に一度、達成した目標を全員で共有し、感謝の言葉を伝える場を設ける
b) 休憩室にリフレッシュコーナーを設置し、短時間でストレス解消できる環境を整える
c) チーム制を導入し、チーム内で互いにサポートし合える体制を作る
d) 産業医や心理カウンセラーによる定期的な相談会を開催する
e) 復旧の進捗状況を可視化し、全体の中での各自の貢献を明確にする</t>
    <phoneticPr fontId="2"/>
  </si>
  <si>
    <t>a) 専門家と協力して、詳細な安全チェックリストを作成する
b) 各業務の重要度と安全リスクを評価し、マトリックスで可視化する
c) 段階的な業務再開計画を立て、各段階で安全性を確認しながら進める
d) 従業員に対して、安全対策の詳細を説明する機会を設ける
e) 「安全第一」の方針を明確に示し、安全性の確保が最優先であることを繰り返し伝える</t>
    <phoneticPr fontId="2"/>
  </si>
  <si>
    <t>a) 「注意」レベルでの新しい行動ガイドラインを作成し、周知する
b) 定期的な避難訓練は継続するが、頻度を月1回程度に減らす
c) 日常業務の中に、簡単な安全確認作業を組み込む
d) 朝礼で毎日、現在の状況と注意点を共有する時間を設ける
e) 「注意」レベルでも油断は禁物であることを、定期的に呼びかける</t>
    <phoneticPr fontId="2"/>
  </si>
  <si>
    <t>a) 各フロアに防災倉庫を設置し、食料や水、簡易トイレなどを分散して備蓄する
b) スマートフォンアプリを活用した安否確認システムを導入する
c) VR技術を使った臨場感のある避難訓練プログラムを開発する
d) 定期的な防災ワークショップを開催し、従業員の意識と知識を向上させる
e) 建物内の重要な場所にQRコードを設置し、スキャンすると避難経路や対応手順が表示されるシステムを構築する</t>
    <phoneticPr fontId="2"/>
  </si>
  <si>
    <t>a) 管理職向けに「ストレスサイン」の研修を行い、早期発見・対応を促す
b) フレックスタイム制や在宅勤務を積極的に導入し、働き方の柔軟性を高める
c) 定期的なストレスチェックを実施し、結果に応じて産業医との面談を設定する
d) リラクゼーションルームを設置し、短時間の休息や瞑想を推奨する
e) チーム内でのコミュニケーションを促進し、互いの状況を共有し合える雰囲気を作る</t>
    <phoneticPr fontId="2"/>
  </si>
  <si>
    <t>a) 建物の耐震性強化：今回の経験を踏まえ、より安全な職場環境を確保する
b) 事業継続計画（BCP）の見直し：実際の経験を基に、より実効性の高い計画に更新する
c) メンタルヘルスケア体制の強化：長期的な心理的影響に対応できる体制を整える
d) サプライチェーンの多様化：災害時のリスク分散のため、取引先や調達先を見直す
e) デジタル化の推進：リモートワークやペーパーレス化で、より柔軟な働き方を実現する</t>
    <phoneticPr fontId="2"/>
  </si>
  <si>
    <t>a) 会社の施設を地域の避難所として提供し、定期的に防災訓練を合同で実施する
b) 従業員のスキルを活かしたボランティア活動を企画する（例：IT講習、語学教室）
c) 地域の祭りや清掃活動に会社として参加し、地域住民との交流を深める
d) 地元の学校で防災教育や職業講話を行い、若い世代との連携を強化する
e) 地域の防災会議に積極的に参加し、企業の視点から意見や提案を行う</t>
    <phoneticPr fontId="2"/>
  </si>
  <si>
    <t>a) 定期的な机上訓練の実施：実際の経験を基にしたシナリオで、より実践的な訓練を行う
b) クロストレーニングの導入：従業員が複数の業務をこなせるよう教育し、人員の柔軟な配置を可能にする
c) コミュニケーションツールの統一：情報共有の効率化のため、使用ツールを標準化する
d) 定期的な備蓄品チェック：担当者を決め、月1回の頻度で備蓄品の点検と補充を行う
e) 「気づき報告制度」の導入：小さな危険や改善点を日常的に報告し、対策を講じる仕組みを作る</t>
    <phoneticPr fontId="2"/>
  </si>
  <si>
    <t>a) 建物や設備の最終安全確認を専門家と共に実施する
b) 全従業員との個別面談を行い、心身の状態や不安点を確認する
c) 部門ごとに業務の棚卸しを行い、優先順位や進め方を再検討する
d) 新しい働き方（リモートワークなど）の定着状況を確認し、必要なサポートを検討する
e) 災害対応で一時中断していた業務の再開手順を確認し、関係者と共有する</t>
    <phoneticPr fontId="2"/>
  </si>
  <si>
    <t>a) 複数の通信手段の確保：情報共有の重要性を踏まえ、衛星電話やSNSなど多様な手段を準備する
b) 柔軟な人員配置計画：部門を超えた応援体制を事前に計画し、人的リソースの最適化を図る
c) 段階的な事業再開プロセス：安全確認から全面再開までの具体的な手順と判断基準を明確化する
d) メンタルヘルスケアの強化：長期的な災害対応によるストレスに対処する仕組みを組み込む
e) サプライチェーンの多様化：取引先の被災も想定し、代替供給源の確保を計画に含める</t>
    <phoneticPr fontId="2"/>
  </si>
  <si>
    <t>a) 定期的な避難訓練と安全確認の実施（月1回程度）
b) 警戒レベルに応じた行動指針を作成し、目につく場所に掲示する
c) 地震速報システムの導入と、それに連動した自動放送設備の設置
d) 「防災当番制」を設け、日々の点検や情報収集を従業員全員で分担する
e) 定期的な防災勉強会を開催し、最新の地震情報や対策について学ぶ機会を設ける</t>
    <phoneticPr fontId="2"/>
  </si>
  <si>
    <t>a) 詳細な記録と体験談をまとめた「災害対応事例集」を作成し、定期的に更新・共有する
b) ベテラン社員と若手社員のペアによる「防災メンター制度」を導入する
c) 実際の体験に基づいた災害対応シミュレーションゲームを開発し、定期的に実施する
d) 「災害対応の日」を設け、年に一度、全社で振り返りと学びの機会を持つ
e) 日常の業務改善活動の中に、災害時の対応力向上の視点を組み込む</t>
    <phoneticPr fontId="2"/>
  </si>
  <si>
    <t>a) 拠点対策本部のメンバー（各部門の責任者）に連絡し、即時招集を指示する
b) 管轄エリア内の各拠点に第一報を求め、被害状況の概要を把握する
c) 拠点対策本部の設置場所を確保し、必要な機材（通信機器等）を準備する
d) 中央対策本部への第一報の内容と報告のタイミングを決定する
e) 管轄エリア内の初動対応方針（人命最優先、二次災害防止等）を決定し、各拠点に伝達する</t>
    <phoneticPr fontId="2"/>
  </si>
  <si>
    <t>a) テレビ、ラジオ、自治体のウェブサイトなど、複数の情報源を活用してエリア全体の概況を把握する
b) 入手した情報を「確定」「推定」「不明」に分類し、情報の信頼性を評価する
c) 連絡が取れない拠点については、近隣の拠点や取引先に状況確認を依頼する
d) 過去の災害データや地域特性を考慮し、エリア全体の被害想定マップを作成する
e) 最悪のシナリオを想定した初動対応方針を立て、情報が明らかになり次第修正する</t>
    <phoneticPr fontId="2"/>
  </si>
  <si>
    <t>a) 固定電話、携帯電話、衛星電話、メール、SNSなど、使用可能な全ての手段を試す
b) 自拠点の被害状況（人的被害、建物被害）を簡潔に伝える
c) 現時点で把握している管轄エリア内の被害概要を報告する
d) 現在の対応状況と、至急必要な支援があれば伝える
e) 定期的に連絡を試みる時間を決め、相手に伝える</t>
    <phoneticPr fontId="2"/>
  </si>
  <si>
    <t>a) 人命に関わる情報を最優先で扱う
b) 情報の発信源と確認方法を明確にし、信頼性を評価する
c) 被害の規模と緊急性でマトリックスを作成し、対応の優先順位を決める
d) 二次災害の可能性がある被害を重点的に確認する
e) 事業継続に大きな影響を与える被害を優先的に対応リストに入れる</t>
    <phoneticPr fontId="2"/>
  </si>
  <si>
    <t>a) 建物の安全性を再確認し、危険箇所への立ち入りを制限する
b) 重要書類や危険物の安全な場所への移動を指示する
c) 不要不急の外出や出張を控えるよう全従業員に通達する
d) 24時間体制の警戒態勢を敷き、情報収集担当者を決める
e) 各部署に臨時情報専用の連絡担当者を置き、緊急連絡網を更新する</t>
    <phoneticPr fontId="2"/>
  </si>
  <si>
    <t>a) 全拠点に対し、帰宅困難者用の待機場所確保と安全確認を指示する
b) 備蓄品の拠点間融通システムを構築し、不足している拠点へ物資を融通する
c) 帰宅困難者の数と状況を定期的に報告するフォーマットを各拠点に配布する
d) 地域の交通情報を一元管理し、各拠点に定期的に更新情報を提供する
e) 拠点を越えた効率的な帰宅支援策（社用車の活用など）を立案・指示する</t>
    <phoneticPr fontId="2"/>
  </si>
  <si>
    <t>a) 各拠点から詳細な被害状況と復旧見込みのレポートを収集し、エリア全体の状況を把握する
b) 事業への影響度と復旧の容易さをマトリックスで評価し、エリア全体での優先順位を決定する
c) 拠点間でのリソース融通を含めた、エリア全体での最適なリソース配分計画を立てる
d) 週単位でのマイルストーンを設定し、定期的に進捗を確認・調整する体制を構築する
e) 地域行政や取引先との連携も考慮に入れた、総合的な復旧計画を策定する</t>
    <phoneticPr fontId="2"/>
  </si>
  <si>
    <t>a) 統一された報告フォーマットを作成し、各拠点からの情報を効率的に集約する
b) 集約した情報を分析・整理し、エリア全体の状況サマリーを作成する
c) 定時報告（例：1日2回）と緊急報告の2系統の報告ルールを設定し、中央対策本部と共有する
d) クラウドベースの情報共有システムを活用し、リアルタイムで重要情報を更新・共有する
e) エリア内の重要事項や特異事象については、適宜中央対策本部に電話等で直接報告する</t>
    <phoneticPr fontId="2"/>
  </si>
  <si>
    <t>a) 各拠点に必要な人員や物資のリストを作ってもらう
b) 拠点同士で直接やりとりできる連絡網を作る
c) 本部で全体の状況を把握し、配分の優先順位を決める
d) 運搬手段（車や人）を確保し、物資を運ぶ手順を決める
e) 定期的に各拠点の状況を確認し、配分計画を見直す</t>
    <phoneticPr fontId="2"/>
  </si>
  <si>
    <t>a) 各拠点の建物や設備の被害状況を確認する
b) 従業員の出勤可能人数を把握する
c) 電気・水道・通信などのライフラインの復旧見込みを調べる
d) 被害状況や復旧見通しを地図や表にまとめる
e) 事業継続対応体制に、エリア全体の状況を簡潔にまとめて報告する</t>
    <phoneticPr fontId="2"/>
  </si>
  <si>
    <t>a) 交代制を導入し、長時間労働を避ける
b) 休憩時間と場所を確保し、しっかり休めるようにする
c) 毎日の体調チェックを行い、無理をしている人がいないか確認する
d) 可能な仕事は在宅でできるようにする
e) 心のケアのための相談窓口を設置する</t>
    <phoneticPr fontId="2"/>
  </si>
  <si>
    <t>a) 地元の消防署、警察署、市役所との連絡係を決める
b) 近隣の企業と定期的に情報交換する場を設ける
c) 協力できる内容（場所、物資、人員など）をリストアップする
d) 共同で使える連絡網や情報共有の仕組みを作る
e) 定期的に合同で訓練や会議を行い、顔の見える関係を作る</t>
    <phoneticPr fontId="2"/>
  </si>
  <si>
    <t>a) 安全確保と基本的なインフラの復旧を最優先にする
b) 各拠点の状況に応じて、復旧と再開準備の優先順位を決める
c) 復旧チームと再開準備チームに分けて並行して作業を進める
d) 毎日の進捗会議で状況を確認し、必要に応じて計画を調整する
e) 事業継続対応体制からの指示に基づいて、再開準備の優先度を判断する</t>
    <phoneticPr fontId="2"/>
  </si>
  <si>
    <t>a) 全拠点で定期的な安全点検を行うよう指示する
b) 交代勤務制を導入し、従業員の休息時間を確保する
c) 各拠点の警戒担当者を決め、定期的に情報を共有する会議を開く
d) 心のケア相談窓口を設置し、全拠点の従業員が利用できるようにする
e) 最新の警戒情報を集約し、分かりやすく各拠点に伝える仕組みを作る</t>
    <phoneticPr fontId="2"/>
  </si>
  <si>
    <t>a) 人的被害、建物・設備の被害、ライフラインの状況など、項目ごとにまとめる
b) 地図や図表を使って、被害状況を視覚的に示す
c) 各拠点の復旧状況を「済・対応中・未着手」などで分類する
d) 重要度に応じて情報に「緊急」「要対応」などのラベルをつける
e) 定時報告（例：1日2回）と緊急時の随時報告のルールを決める</t>
    <phoneticPr fontId="2"/>
  </si>
  <si>
    <t>a) 各拠点と中央対策本部の担当者を集めて、情報を突き合わせる会議を開く
b) 統一した報告フォーマットを作成し、全拠点で使用するよう指示する
c) 定期的な情報更新のタイミングを決め、全体で共有する
d) 重要な数値や状況については、写真や動画も合わせて報告するよう依頼する
e) 情報共有用のオンラインツールを導入し、リアルタイムで更新・確認できるようにする</t>
    <phoneticPr fontId="2"/>
  </si>
  <si>
    <t>a) 各拠点の復旧状況を数値化（例：復旧率○○%）して比較する
b) 遅れている項目の原因を調査し、追加の支援が必要か判断する
c) 予定よりも早く進んでいる拠点のやり方を他の拠点に共有する
d) 各拠点の状況に応じて、復旧の優先順位や目標を柔軟に調整する
e) 週単位での目標を設定し、定期的に進捗を確認・調整する</t>
    <phoneticPr fontId="2"/>
  </si>
  <si>
    <t>a) 各拠点の建物や設備の使用可能状況を確認する
b) 出勤可能な従業員の数と、必要な人員数を比較する
c) 主要な取引先や顧客の状況を可能な範囲で把握する
d) ライフライン（電気、水道、通信など）の復旧見込みを確認する
e) これらの情報を整理し、事業継続の可能性について全体的な見通しをまとめる</t>
    <phoneticPr fontId="2"/>
  </si>
  <si>
    <t>a) 全拠点共通の健康相談窓口（電話やオンライン）を設置する
b) 管理職向けに「ストレスサイン」の見分け方講習を実施する
c) 定期的な「心と体の健康チェック」を全従業員に実施する
d) 各拠点に休憩スペースの確保を指示し、リフレッシュ時間の確保を促す
e) 産業医や心理カウンセラーによる巡回相談を計画する</t>
    <phoneticPr fontId="2"/>
  </si>
  <si>
    <t>a) 各拠点に事業再開準備状況チェックリストを配布し、定期的に報告してもらう
b) 拠点ごとの被害状況と復旧状況を考慮し、再開可能な業務から優先順位をつける
c) 事業継続対応体制に定期的に状況報告し、再開方針について指示を仰ぐ
d) 各拠点の再開準備進捗状況を視覚化し（例：図表化）、全体で共有する
e) 再開に向けた課題や必要な支援について、各拠点から意見を収集する</t>
    <phoneticPr fontId="2"/>
  </si>
  <si>
    <t>a) 会社の施設を一時避難所として提供する
b) 会社の備蓄品（水や食料）の一部を地域に提供する
c) 従業員による地域の清掃活動を企画する
d) 会社の専門技術を活かした復旧支援（例：IT支援、設備修理）を行う
e) 地域の防災訓練に会社として参加し、ノウハウを共有する</t>
    <phoneticPr fontId="2"/>
  </si>
  <si>
    <t>a) 気象庁や地方自治体からの最新情報を常にチェックする体制を作る
b) 警戒レベルの変更時に即座に各拠点へ連絡する緊急連絡網を整備する
c) 警戒レベルごとの具体的な行動指針を作成し、全拠点に配布する
d) 定期的（例：週1回）に各拠点の対応状況を確認し、必要に応じて調整する
e) 臨時情報に関する従業員向けの説明会や研修を全拠点で実施する</t>
    <phoneticPr fontId="2"/>
  </si>
  <si>
    <t>a) 各部門の業務内容を確認し、リスクの低い業務から段階的に制限を解除する
b) 定期的な安全確認を継続しつつ、出勤率や営業時間を徐々に通常に戻す
c) 「注意」レベルに応じた新しい行動基準を作成し、全拠点に配布する
d) 従業員向けに説明会を開催し、変更点と今後の対応について説明する
e) 取引先や関係機関に対し、新たな対応方針を文書で通知する</t>
    <phoneticPr fontId="2"/>
  </si>
  <si>
    <t>a) 各拠点の建物や設備の安全性を専門家に確認してもらう
b) 事業継続対応体制と相談し、重要度と安全性を考慮して再開する業務の優先順位を決める
c) 段階的な業務再開計画を立て、各段階で安全性を確認しながら進める
d) 再開後も定期的な安全点検を行い、問題があればすぐに報告する体制を作る
e) 従業員に対して、安全に関する研修や訓練を実施する</t>
    <phoneticPr fontId="2"/>
  </si>
  <si>
    <t>a) 定期的な健康診断とストレスチェックを全拠点で実施する
b) 各拠点に休憩スペースの設置を義務付け、適切な休憩時間を確保する
c) メンタルヘルスに関するオンライン相談窓口を設置する
d) 管理職向けに従業員のケアに関する研修を実施する
e) 運動やリラックス法などの健康促進プログラムを導入する</t>
    <phoneticPr fontId="2"/>
  </si>
  <si>
    <t>a) 最新の臨時情報の詳細を確認し、変更点を明確にする
b) 「注意」レベルに応じた新しい行動指針を作成し、全拠点に配布する
c) 各拠点の警戒態勢の緩和状況を確認し、必要に応じて調整する
d) 従業員向けに警戒レベル変更の説明会を各拠点で開催するよう指示する
e) 取引先や関係機関に対して、警戒レベル変更と今後の対応方針を通知する</t>
    <phoneticPr fontId="2"/>
  </si>
  <si>
    <t>a) 各拠点から詳細な復旧報告書を提出してもらい、全体の進捗を確認する
b) 安全確認チェックリストを作成し、全拠点で実施してから通常業務を再開する
c) 段階的な業務再開計画を立て、従業員の負担が急に増えないようにする
d) 産業医と連携し、従業員の健康状態を確認してから通常業務に戻す
e) 「通常業務への移行ガイドライン」を作成し、全従業員に周知する</t>
    <phoneticPr fontId="2"/>
  </si>
  <si>
    <t>a) 初動対応の迅速化のため、役割分担と連絡体制を明確化する
b) 拠点間の相互支援体制を強化し、リソースの融通を円滑にする
c) 長期的な事業中断に備えた代替戦略を具体化する
d) 臨時情報に対応した段階的な警戒態勢の基準を設ける
e) 従業員の安否確認システムを改善し、確認までの時間を短縮する</t>
    <phoneticPr fontId="2"/>
  </si>
  <si>
    <t>a) 会社の施設を地域の復興会議や避難訓練の場所として提供する
b) 従業員のスキルを活かしたボランティア活動（例：IT支援、語学支援）を企画する
c) 地元の学校で防災教育プログラムを実施する
d) 地域の復興計画策定に参画し、企業の視点から助言を行う
e) 地元企業や農家と連携し、地域産品の販売支援や購入を行う</t>
    <phoneticPr fontId="2"/>
  </si>
  <si>
    <t>a) 拠点間の相互支援体制の強化：リソースの効率的な活用と迅速な対応が可能になる
b) 臨時情報に対応した段階的な行動計画の策定：状況の変化に応じた適切な対応ができる
c) リモートワーク体制の整備：被災時も業務継続が可能になり、従業員の安全も確保できる
d) サプライチェーンの多様化：特定の地域や取引先の被災による影響を最小限に抑えられる
e) 定期的な訓練と計画の見直し：実践的な対応力を養い、常に最新の状況に適応できる</t>
    <phoneticPr fontId="2"/>
  </si>
  <si>
    <t>a) 定期的な防災訓練の実施：月1回程度、様々なシナリオでの訓練を行う
b) 警戒レベルに応じた行動指針の策定：状況の変化に応じて柔軟に対応できるようにする
c) 24時間体制の情報モニタリング体制の構築：最新の情報を常に把握できるようにする
d) 従業員向けの定期的な防災教育の実施：意識の低下を防ぎ、知識を最新に保つ
e) 日常業務の中に防災活動を組み込む：例えば、毎朝の会議で短時間の防災トピックを共有する</t>
    <phoneticPr fontId="2"/>
  </si>
  <si>
    <t>a) 「災害対応報告会」を開催し、経験と教訓を全従業員で共有する
b) 毎月の安全衛生会議に「防災・減災」の議題を必ず含める
c) 新入社員研修に災害対応や事業継続計画（BCP）の内容を組み込む
d) 「防災の日」を設定し、年に一度、全社的な防災イベントを開催する
e) 日常の業務改善活動の中に、災害時の対応力向上の視点を取り入れる</t>
    <phoneticPr fontId="2"/>
  </si>
  <si>
    <t>a) 人事、総務、IT、広報部門の責任者を即時招集し、安否確認、施設被害確認、システム状況確認、情報発信の各担当を割り当てる
b) 拠点災害対策本部担当者にホットラインで連絡し、人的被害と建物被害の第一報を求める
c) IT部門に指示し、事業に影響を与えるシステムの被害把握を求める
d) 総務部門に指示し、本社ビルの安全確認と火災有無の確認と報告を求める
e) 広報部門に指示し、1時間以内に従業員向けおよび対外向けの第一報メッセージを作成する
f) 経営陣に状況を報告し、2時間後に第一回緊急対策会議を開催することを決定する</t>
    <rPh sb="66" eb="68">
      <t>キョテン</t>
    </rPh>
    <rPh sb="68" eb="70">
      <t>サイガイ</t>
    </rPh>
    <rPh sb="70" eb="74">
      <t>タイサクホンブ</t>
    </rPh>
    <rPh sb="119" eb="121">
      <t>ジギョウ</t>
    </rPh>
    <rPh sb="122" eb="124">
      <t>エイキョウ</t>
    </rPh>
    <rPh sb="125" eb="126">
      <t>アタ</t>
    </rPh>
    <rPh sb="133" eb="135">
      <t>ヒガイ</t>
    </rPh>
    <rPh sb="135" eb="137">
      <t>ハアク</t>
    </rPh>
    <rPh sb="138" eb="139">
      <t>モト</t>
    </rPh>
    <rPh sb="164" eb="166">
      <t>カサイ</t>
    </rPh>
    <rPh sb="166" eb="168">
      <t>ウム</t>
    </rPh>
    <rPh sb="169" eb="171">
      <t>カクニン</t>
    </rPh>
    <rPh sb="172" eb="174">
      <t>ホウコク</t>
    </rPh>
    <rPh sb="175" eb="176">
      <t>モト</t>
    </rPh>
    <phoneticPr fontId="2"/>
  </si>
  <si>
    <t>a) 人事部門に指示し、まず60分以内に全拠点の従業員の安否確認率を報告させる
b) IT部門に依頼し、社内システムのアクセスログから各拠点の稼働状況を60分以内に分析させる
c) 総務部門に指示し、1時間以内に全拠点の建物・設備の被害状況を収集させる
d) 拠点災害対策本部の責任者に、衛星電話やSNSを使用して1時間ごとの状況報告を義務付ける
e) 収集した情報を「確認済み」「未確認」「矛盾あり」に分類し、15分ごとに更新する状況ボードを作成する
f) 最新の被害状況サマリーを作成し、2時間ごとに経営陣と全拠点責任者にメールで配信する</t>
    <rPh sb="130" eb="132">
      <t>キョテン</t>
    </rPh>
    <rPh sb="132" eb="134">
      <t>サイガイ</t>
    </rPh>
    <rPh sb="134" eb="138">
      <t>タイサクホンブ</t>
    </rPh>
    <phoneticPr fontId="2"/>
  </si>
  <si>
    <t>a) IT部門に指示し、15分以内に遅延地域のシステムログを分析させ、問題の原因を特定する
b) 人事部門に指示し、30分以内に遅延地域の全従業員のリストと緊急連絡先を抽出させる
c) 遅延地域の拠点災害対策本部を通じて、各部門の管理職に対し、1時間以内に直属の部下全員の安否を電話、メール、SNSで確認するよう指示する
d) 遅延地域の拠点責任者に衛星電話で直接連絡し、20分以内に現地の状況を口頭で報告させる
e) 広報部門に指示し、45分以内に全社員向けに代替の安否報告方法（専用メールアドレスなど）を通知させる
f) IT部門と協力し、2時間以内にバックアップデータと安否システムの起動を完了させる</t>
    <rPh sb="93" eb="95">
      <t>チエン</t>
    </rPh>
    <rPh sb="95" eb="97">
      <t>チイキ</t>
    </rPh>
    <rPh sb="288" eb="290">
      <t>アンピ</t>
    </rPh>
    <rPh sb="295" eb="297">
      <t>キドウ</t>
    </rPh>
    <phoneticPr fontId="2"/>
  </si>
  <si>
    <t>a) 人命に関わる要請を最優先で対応し、24時間以内に必要な支援を提供する
b) 各拠点の事業継続に必要な最低限のリソースを48時間以内に確保する
c) 被災状況の深刻度に応じて、3段階（緊急・高・中）の優先度を設定する
d) 地理的な近接性を考慮し、最も効率的な支援ルートと方法を選択する
e) 各拠点の自助努力の可能性も考慮に入れ、支援の必要性を総合的に判断する
f) 支援内容と量について、12時間ごとに再評価と調整を行う体制を構築する</t>
    <phoneticPr fontId="2"/>
  </si>
  <si>
    <t>a) 拠点災害対策本部に対し、管轄下の全拠点の建物や設備の安全点検実施を指示する
b) 拠点災害対策本部に事前避難対象地域居住の従業員リストの作成と状況確認を指示する
c) 事前避難対象地域の従業員に対し、1週間の避難生活に向けた支援策の検討・実施を指示する
d) 拠点災害対策本部に緊急避難計画の再確認と従業員への周知を指示する
e) 交代制による監視体制の構築と、定期的な状況確認・報告の仕組み確立を指示する
f) 不要不急の出張や移動の制限を全社的に実施するよう方針を提示する</t>
    <phoneticPr fontId="2"/>
  </si>
  <si>
    <t>a) 各拠点の被害状況と復旧見込みを整理し、全体的な復旧優先順位を決定する
b) 従業員の長期的な安全確保と健康管理のための全社的な指針を策定する
c) 財務面での影響を評価し、必要な資金確保や予算再配分の計画を立てる
d) 拠点災害対策本部からの支援要請を集約し、リソース配分の最適化を図る
e) 各拠点の復旧状況を定期的に収集・分析し、必要な支援を迅速に提供する体制を構築する
f) 中長期的な被災状況と復旧見通しを整理し、事業継続対応体制への情報提供準備を行う</t>
    <phoneticPr fontId="2"/>
  </si>
  <si>
    <t>a) 被災拠点に対し、72時間稼働可能な可搬型発電機と衛星電話の即時輸送を手配する
b) 3日分の飲料水、非常食、簡易トイレ等の生活必需品を、指定避難所へ24時間以内に送付するよう物流部門に指示する
c) 被災地域の従業員とその家族の安否確認を12時間ごとに実施し、必要に応じて近隣の契約ホテルへの一時避難を手配する
d) 被災していない最寄りの拠点災害対策本部に対し、支援要員5名の派遣と業務用車両2台の提供を要請する
e) 地方自治体のウェブサイトと地元ライフライン会社のSNSをモニタリングし、4時間ごとにインフラ復旧状況レポートを作成、イントラネットで全社共有する
f) 人事部門と協力し、被災地域の従業員に対する特別休暇制度と経済的支援策（見舞金等）の具体案を24時間以内に策定する</t>
    <phoneticPr fontId="2"/>
  </si>
  <si>
    <t>a) 従業員の安否状況（確認済み人数と割合）を最優先で開示し、個人情報に触れない形で報告する
b) 本社および主要拠点の被害状況の概要を、確認済みの情報に基づいて公表する
c) 地域社会への貢献活動（避難所提供、物資支援等）の実施状況や予定を具体的に説明する
d) 広報部門の責任者を窓口とし、プレスリリースの発行と個別取材対応で情報を提供する
e) 社内イントラネットに専用ページを設け、対外発表内容を全従業員にリアルタイムで共有する
f) 未確認情報や推測に基づく回答は避け、「現在確認中」と明言し、確認後の報告を約束する</t>
    <phoneticPr fontId="2"/>
  </si>
  <si>
    <t>a) 従業員の安否確認完了率や所要時間を評価し、遅延原因を分析する
b) 各拠点の被害状況報告の正確性と迅速性を比較し、優れた事例を特定する
c) 初動対応時の情報共有の効率性を評価し、改善点を洗い出す
d) 拠点災害対策本部間の支援・連携状況を分析し、効果的だった取り組みを抽出する
e) 中央対策本部の指示の明確さと各拠点での理解・実行度を評価する
f) 評価結果に基づき、短期的な改善策と中長期的な防災計画の見直し案を作成する</t>
    <phoneticPr fontId="2"/>
  </si>
  <si>
    <t>a) 対応のばらつきを分析し、共通の課題や優れた対応事例を特定する
b) 全拠点災害対策本部向けに、標準的な対応手順と判断基準をまとめたガイドラインを作成・配布する
c) 定期的な拠点間情報共有会議を設置し、各拠点の状況と対応策を共有する場を設ける
d) 中央対策本部内に各拠点の専任担当者を配置し、きめ細かな状況把握と指示伝達を行う
e) 各拠点の状況に応じて判断が必要な事項についての決定権限を明確化し、拠点に委譲する
f) 対応の統一性と柔軟性のバランスを評価する指標を設定し、定期的にモニタリングする</t>
    <phoneticPr fontId="2"/>
  </si>
  <si>
    <t>a) 各拠点の状況を12時間ごとに報告してもらう仕組みを作る
b) 警戒態勢の長期化を想定し、各拠点で3日分の備蓄品確保を指示する
c) 重要な業務の特定と、それを続けるための最小人数を各部門で検討するよう指示する
d) 従業員の安全確保のため、不要不急の出社は控えるよう各拠点に伝える
e) 臨時情報の更新をこまめにチェックし、変更があればすぐに全拠点に知らせる体制を作る
f) 長期化に備え、従業員の疲労やストレスケアの方針を人事部門と協議する</t>
    <phoneticPr fontId="2"/>
  </si>
  <si>
    <t>a) 人命に関わる復旧作業を最優先に支援する
b) 被害の大きい拠点への支援を優先する
c) 復旧にかかる時間と必要な資源を考慮し、効率的な支援順序を決める
d) 地域のインフラ復旧状況を考慮し、実行可能性の高い支援から進める
e) 各拠点災害対策本部の要請を基に、必要性の高い支援から順に行う
f) 各拠点の復旧状況を毎日確認し、支援の優先順位を柔軟に調整する</t>
    <phoneticPr fontId="2"/>
  </si>
  <si>
    <t>a) 各拠点災害対策本部の責任者に、チームメンバーの健康状態を毎日報告してもらう
b) 12時間交代制を導入し、十分な休憩時間を確保する
c) 中央対策本部の業務を複数のチームに分け、1日ごとの交代制にする
d) 被災していない地域の拠点災害対策本部に応援を要請し、人員を補強する
e) 毎日の短時間ミーティングで、各自の状況を共有し、業務の偏りを防ぐ
f) 産業医や保健師と連携し、定期的な健康チェックと相談の機会を設ける</t>
    <phoneticPr fontId="2"/>
  </si>
  <si>
    <t>a) 問い合わせ内容を分類し、よくある質問とその回答例を作成する
b) 広報部門を窓口として一本化し、情報の集約と発信を行う
c) 各部門の担当者向けに、対応マニュアルと最新情報を共有する
d) 定期的に情報更新のミーティングを開き、回答内容を統一する
e) 重要顧客には担当者から直接連絡を取り、状況を説明する
f) ウェブサイトにFAQページを設置し、基本的な情報を公開する</t>
    <phoneticPr fontId="2"/>
  </si>
  <si>
    <t>a) 各拠点の復旧率を数値化し、目標値との差を確認する
b) 地域のインフラ復旧状況と拠点の復旧状況を照らし合わせて評価する
c) 拠点災害対策本部からの具体的な支援要請内容を精査する
d) 人員、物資、資金など、支援の種類ごとに必要性を判断する
e) 復旧の遅れが全社的な事業回復に与える影響度を考慮する
f) 定期的に各拠点の状況報告を受け、支援の効果を確認する</t>
    <phoneticPr fontId="2"/>
  </si>
  <si>
    <t>a) 各拠点の安全確認状況、従業員の出勤可能状況、ライフライン復旧状況などの報告基準を統一する
b) 地域の被災状況や復旧状況も考慮に入れた、全社共通の再開判断基準を作成する
c) 再開可能な業務の優先順位付けの指針を各拠点に提供する
d) 再開前に中央対策本部の承認を必要とするか、拠点の判断に委ねるかの基準を明確にする
e) 再開後の状況報告の仕組みを構築し、問題発生時の対応手順を定める
f) 事業継続対応体制と連携し、全社的な事業影響を考慮した再開計画を立案する</t>
    <phoneticPr fontId="2"/>
  </si>
  <si>
    <t>a) 避難所として使える社有施設や土地の提供を検討する
b) 必要な物資（水、食料、毛布など）の提供を行う
c) 社員によるボランティア活動の支援体制を整える
d) 自社の技術やノウハウを活かした復旧支援の方法を提案する
e) 地域の雇用を守るため、業務の一部を被災地域で行うことを検討する
f) 自治体と定期的に情報交換を行い、必要な支援を柔軟に提供する</t>
    <phoneticPr fontId="2"/>
  </si>
  <si>
    <t>a) 統一された報告フォーマットを作成し、拠点災害対策本部に提供する
b) 情報の重要度を「緊急」「高」「中」「低」の4段階に分類し、報告の優先順位を決める
c) 時系列での状況変化が分かるよう、前回報告からの変更点を明記する欄を設ける
d) 拠点災害対策本部の責任者向けに、報告方法に関するガイドラインを作成し配布する
e) 報告内容をデータベース化し、拠点災害対策本部間で共有できるシステムを構築する
f) 中央対策本部内に報告内容を分析し、要約する専門チームを設置する</t>
    <phoneticPr fontId="2"/>
  </si>
  <si>
    <t>a) 人命に関わる復旧活動への支援を最優先とし、その後に業務再開支援の配分を検討する
b) 各拠点の被害状況と復旧進捗を考慮し、支援リソース配分の優先度を決定する
c) 拠点災害対策本部からの支援要請を集約し、全体のバランスを見ながらリソースを配分する
d) 日次で各拠点の状況を確認し、必要に応じて支援リソース配分を柔軟に調整する
e) 中長期的な復旧支援計画を立て、段階的な支援リソース移行の道筋を示す
f) 事業継続対応体制と連携し、全社的な事業影響を考慮した支援リソース配分を検討する</t>
    <phoneticPr fontId="2"/>
  </si>
  <si>
    <t>a) 気象庁や地方自治体からの最新情報を常時モニタリングする体制を強化する
b) 警戒レベル変更時の対応手順を再確認し、必要に応じて更新する
c) 各拠点災害対策本部に最新の状況を伝え、警戒レベル変更の可能性を周知する
d) 警戒レベル変更時の具体的な行動指針を作成し、各拠点災害対策本部と共有する
e) 拠点間の連絡体制を見直し、情報伝達の迅速化を図る
f) 警戒レベル変更に伴う社内外への情報発信計画を立案する</t>
    <phoneticPr fontId="2"/>
  </si>
  <si>
    <t>a) 人命に関わる対応や安全確保の取り組みの進捗を最優先で確認する
b) 各拠点災害対策本部との情報共有や連携における問題点を洗い出す
c) リソース配分の適切さを検証し、必要に応じて即時に調整を行う
d) 明らかになった緊急の課題について、速やかに対策を立案し実行する
e) 各拠点の状況を比較し、効果的な対応事例を即座に全拠点に展開する
f) 現時点での課題と対策をまとめ、全拠点災害対策本部と共有し、即時改善を促す</t>
    <phoneticPr fontId="2"/>
  </si>
  <si>
    <t>a) 現在の対応体制を維持しつつ、一部緩和可能な制限を検討する
b) 各拠点災害対策本部に状況を速やかに伝え、現場の安全確認を徹底するよう指示する
c) 不要不急の移動制限など、一部の制限措置の解除を検討する
d) 警戒レベル引き下げに伴う具体的な行動指針を作成し、各拠点に展開する
e) 従業員向けに警戒レベル変更の説明と今後の注意点をまとめた通知を準備する
f) 定期的な状況確認の頻度を見直し、新たな報告体制を構築する</t>
    <phoneticPr fontId="2"/>
  </si>
  <si>
    <t>a) 各拠点災害対策本部から定期的に詳細な状況報告を受け、課題を分析する
b) 支援活動に携わる従業員のローテーション計画を見直し、適切な休息を確保する
c) 被災地域の復旧状況に応じて、支援内容と規模を柔軟に調整する
d) 支援活動の長期化を想定した新たなリソース配分計画を策定する
e) 従業員向けに支援活動の意義と現状を伝える定期的な情報発信を行う
f) 外部機関や他社との連携を強化し、支援活動の効率化を図る</t>
    <phoneticPr fontId="2"/>
  </si>
  <si>
    <t>a) 臨時情報の状況に応じて地域を区分し、それぞれに適した対応方針を策定する
b) 臨時情報終了地域の拠点災害対策本部に活動再開の判断基準を提供する
c) 臨時情報（注意）継続地域への支援を継続するため、終了地域からの応援体制を検討する
d) 異なる状況下にある地域間の情報共有を促進し、全社的な状況認識の統一を図る
e) 臨時情報終了地域の従業員に対し、注意継続地域への理解と支援の重要性を伝える
f) 臨時情報（注意）継続地域の状況変化に応じて、段階的な活動再開計画を立案する</t>
    <phoneticPr fontId="2"/>
  </si>
  <si>
    <t>a) 各拠点災害対策本部に現在の警戒態勢と対応状況の詳細報告を求める
b) 「注意」レベルに応じた統一的な警戒態勢ガイドラインを作成し、全拠点に展開する
c) 拠点ごとの状況の違いを考慮した柔軟な対応を認めつつ、最低限の共通基準を設定する
d) 定期的な状況確認会議を開催し、各拠点の警戒態勢の調整を図る
e) 警戒レベル維持の重要性について、全従業員向けのメッセージを発信する
f) 地域の自治体や他企業の対応状況も参考に、適切な警戒レベルを検討する</t>
    <phoneticPr fontId="2"/>
  </si>
  <si>
    <t>a) 各拠点の詳細な被害状況と現在の復旧状況を集約し、分析する
b) 地域のインフラ復旧見通しや行政の復興計画を考慮に入れる
c) 人的資源、資金、時間などの制約を踏まえた実現可能な計画を立てる
d) 従業員の安全確保と生活再建を最優先事項として位置づける
e) 各拠点の意見を積極的に取り入れ、現場の実情に即した計画を策定する
f) 定期的な進捗確認と計画の見直しの機会を設定する</t>
    <phoneticPr fontId="2"/>
  </si>
  <si>
    <t>a) 全従業員を対象とした匿名のストレスチェックを実施し、長期避難者の状況も含めて把握する
b) 産業医や専門カウンセラーと連携し、オンラインでの相談体制を構築する（長期避難者も利用可能）
c) 各拠点の管理職向けに、部下のメンタルケアに関する研修を実施する（長期避難者への対応も含む）
d) 長期避難中の従業員とその家族に対する特別支援プログラムを策定し、実施する
e) 被災地域と非被災地域の従業員間の交流プログラムを企画し、相互理解を深める
f) 長期的な健康管理計画を策定し、定期的な健康診断やフォローアップを実施する（長期避難者への対応含む）</t>
    <phoneticPr fontId="2"/>
  </si>
  <si>
    <t>a) 各拠点の復旧状況や業務再開レベルを数値化し、縮小の判断基準を設定する
b) 中央対策本部の機能を段階的に通常の組織体制に移管するロードマップを作成する
c) 縮小後も継続が必要な機能を特定し、それらを担当する小規模なチームを編成する
d) 定期的な状況確認会議の頻度を徐々に減らし、通常の報告ラインに移行する
e) 各拠点災害対策本部と協議し、本部縮小後の権限委譲範囲を明確にする
f) 今回の経験を基に、将来の災害に備えた新たな対応マニュアルを作成する</t>
    <phoneticPr fontId="2"/>
  </si>
  <si>
    <t>a) 全社的な復興計画の進捗管理と必要に応じた計画の修正を行う
b) 各拠点間の復興状況の差を把握し、リソース配分の最適化を図る
c) 復興に関する社内外のコミュニケーションの中心的役割を担う
d) 今回の経験を基に、将来の災害対応力強化のための施策を立案する
e) 被災地域の中長期的な事業戦略の再構築を支援する
f) 外部機関（行政、取引先、地域社会など）との連携窓口として機能する</t>
    <phoneticPr fontId="2"/>
  </si>
  <si>
    <t>a) 災害対応マニュアルを全面的に見直し、今回の経験を反映させた改訂版を作成する
b) 定期的な全社防災訓練の内容を刷新し、より実践的なシナリオに基づく訓練を実施する
c) 中央対策本部と各拠点災害対策本部の連携強化のための情報共有システムを構築する
d) 従業員の防災意識向上のための教育プログラムを開発し、定期的に実施する
e) 地域社会や取引先との災害時連携協定を見直し、より実効性の高い内容に更新する
f) 災害時の事業継続に必要な設備や備蓄品の見直しと拡充を行う</t>
    <phoneticPr fontId="2"/>
  </si>
  <si>
    <t>a) 地震活動の長期予測に基づいた段階的な警戒レベル設定システムを構築する
b) 定期的な安全点検と避難訓練の実施を義務付け、その結果を中央対策本部で管理する
c) 最新の地震情報を常時モニタリングし、全社で共有するシステムを導入する
d) 各拠点の警戒態勢の状況を定期的に確認し、必要に応じて指導・支援を行う
e) 従業員向けに定期的な防災教育と啓発活動を実施し、警戒意識の維持を図る
f) 地域の自治体や他企業との情報交換を定期的に行い、広域的な警戒態勢を構築する</t>
    <phoneticPr fontId="2"/>
  </si>
  <si>
    <t>a) 災害対応の経験をまとめた社内報告書を作成し、全従業員に共有する
b) 定例会議の議題に「防災・減災」の項目を常設し、定期的な話し合いの機会を設ける
c) 業務プロセスの見直しを行い、災害時の対応力強化につながる改善を実施する
d) 新入社員研修や管理職研修に災害対応に関する内容を必須項目として組み込む
e) 「防災の日」を設定し、全社的な防災イベントや振り返りの機会を年1回設ける
f) 部署ごとの業務継続計画（BCP）の定期的な見直しと改善を義務付ける</t>
    <phoneticPr fontId="2"/>
  </si>
  <si>
    <t>a) 各拠点の復旧状況を詳細に評価し、拠点災害対策本部の解散可能性を判断する
b) 中央対策本部の機能を段階的に通常組織に移管するロードマップを作成する
c) 拠点災害対策本部と協議し、各拠点の状況に応じた段階的な解散計画を立てる
d) 中央対策本部で得られた知見や教訓を文書化し、関連部署に引き継ぐ
e) 中央と拠点の対策本部が並行して段階的に縮小する移行期間を設定する
f) 全従業員に対して、中央および拠点対策本部の段階的解散と今後の体制について明確に通知する</t>
    <phoneticPr fontId="2"/>
  </si>
  <si>
    <t>a) 従業員の安否確認結果：全従業員の安否状況、負傷者の有無と程度、出社可能な従業員数など
b) 建物・設備の被害状況：社屋の損壊度合い、重要設備の稼働状況、修理の必要性と見込み期間など
c) ライフライン（電気、水道、ガス、通信）の状況：各ライフラインの使用可否、復旧の見通しなど
d) 取引先や顧客への影響：主要取引先の被災状況、製品・サービス提供への影響、顧客からの問い合わせ状況など
e) 現時点で継続可能な業務の範囲：コア業務の特定、必要最小限の業務継続に必要なリソースの確認など
f) 地域全体の被災状況と行政の対応状況：周辺地域の被害程度、道路・交通機関の状況、行政からの指示や支援情報など</t>
    <phoneticPr fontId="2"/>
  </si>
  <si>
    <t>a) 経営判断に直結する業務：経営層、経営企画、財務など
b) 顧客対応に関わる業務：カスタマーサポート、営業、製品・サービス提供など
c) 情報システム管理業務：サーバー管理、ネットワーク保守など
d) 施設・設備の安全管理業務：施設管理、セキュリティ担当など
e) 法的義務のある業務：コンプライアンス、規制対応など
f) サプライチェーンに関わる業務：調達、物流、在庫管理など</t>
    <phoneticPr fontId="2"/>
  </si>
  <si>
    <t>a) 従業員の安否情報：確認状況、負傷者の有無と程度、所在不明者の数など
b) 建物・設備の被害状況：主要拠点の被害程度、重要設備の稼働状況など
c) 重要業務の継続可能性：コア業務の状況、必要リソースの確保状況など
d) 外部環境の状況：周辺地域の被害状況、交通機関の状況、ライフラインの状況など
e) 緊急対応の必要性：火災や危険物漏洩など、即時対応が必要な状況の有無
f) 初期対応の進捗状況：安全確保措置の実施状況、初動対応チームの活動状況など</t>
    <phoneticPr fontId="2"/>
  </si>
  <si>
    <t>a) 人的資源の状況：従業員の安否、出社可能人数、必要スキル保有者の確保状況など
b) 施設・設備の被害状況：建物の使用可否、重要設備の稼働状況、復旧の見込み時間など
c) ITシステムの状況：基幹システムの稼働状況、データのバックアップ状態、復旧見込み時間など
d) サプライチェーンへの影響：原材料の調達可能性、物流ルートの確保状況など
e) 顧客対応への影響：製品・サービス提供の継続可能性、顧客からの問い合わせ状況など
f) 財務的影響：直接的な損害額、事業中断による損失見込み、保険適用の可能性など</t>
    <phoneticPr fontId="2"/>
  </si>
  <si>
    <t>a) 取引規模：売上高、取引量、契約金額などの経済的重要性
b) 取引の継続性：長期契約の有無、取引年数などの関係の深さ
c) 戦略的重要性：将来の事業展開における重要性、市場での影響力
d) 提供製品・サービスの重要度：顧客の事業継続に不可欠な製品・サービス
e) 社会的影響：公共サービス、ライフライン関連の顧客
f) 契約上の義務：SLA（Service Level Agreement）、納期厳守の契約など</t>
    <phoneticPr fontId="2"/>
  </si>
  <si>
    <t>a) 建物・設備の二次被害：余震による更なる損傷、倒壊リスクの増大
b) 人員の安全確保：出社抑制、帰宅困難者対策の長期化
c) 重要データの保護：バックアップの強化、オフサイトへの移転
d) サプライチェーンの途絶：取引先の被災による長期的な供給停止
e) 顧客対応の長期化：製品・サービス提供の遅延、代替手段の必要性
f) 事業再開の遅延：復旧作業の中断、再開判断の難しさ</t>
    <phoneticPr fontId="2"/>
  </si>
  <si>
    <t>a) 主要取引先の被災状況：工場や倉庫の被害、操業状況、復旧見込み
b) 物流ルートの状況：主要道路・港湾・空港の利用可否、代替ルートの有無
c) 自社の在庫状況：原材料・部品・製品の在庫量、枯渇までの推定期間
d) 代替調達先の可能性：他地域の取引先、競合他社からの調達可能性
e) 自社の生産・サービス提供能力：稼働可能な設備、必要人員の確保状況
f) 需要の変化予測：緊急需要の発生可能性、通常需要の減少予測</t>
    <phoneticPr fontId="2"/>
  </si>
  <si>
    <t>a) 優先度の高い物資・製品の特定：事業継続に不可欠な原材料、緊急性の高い製品など
b) 利用可能な代替交通手段の洗い出し：陸路、空路、海路の代替案
c) 地理的な制約条件の確認：被災地の状況、迂回ルートの有無
d) 代替ルートのコストと所要時間の試算：通常ルートとの比較
e) 社内外の協力体制の構築：物流部門との連携、他社や行政との協力可能性
f) 状況変化への対応計画：復旧状況に応じた段階的な対応案の策定</t>
    <phoneticPr fontId="2"/>
  </si>
  <si>
    <t>a) 従業員の安全と健康：生命の安全確保、心身の健康維持
b) 重要業務の特定と優先順位付け：コア事業の継続、法的義務の遂行
c) 利用可能なリソースの把握と配分：人員、設備、資金の現状評価と配分
d) 顧客・取引先との関係維持：信頼関係の維持、契約上の義務の履行
e) 時間軸を考慮した段階的対応：短期・中期・長期の対応策の検討
f) 社会的責任と企業評判：地域社会への貢献、企業イメージの維持
g) 財務影響の評価：直接的損失、事業中断による損失、復旧コストの見積もり</t>
    <phoneticPr fontId="2"/>
  </si>
  <si>
    <t>a) 人的被害の程度：従業員の死傷者数、安否不明者数、出社可能人数
b) 物的被害の状況：建物の使用可否、重要設備の稼働状況、修復見込み
c) 重要業務への影響：コア業務の継続可能性、代替手段の有無
d) 外部環境の状況：ライフラインの状況、交通・物流網の機能状態
e) 取引先・顧客への影響：供給責任の履行可能性、契約上の義務
f) 財務的影響：被害による損失、事業中断による損失見込み
g) 社会的責任：地域社会への影響、企業評判へのリスク</t>
    <phoneticPr fontId="2"/>
  </si>
  <si>
    <t>a) 顧客の重要度分類：取引規模、戦略的重要性、契約上の義務など
b) 影響の把握：製品・サービス提供への影響、納期遅延の可能性など
c) 情報提供：被災状況、業務継続の見通し、代替策の提案など
d) 個別対応：訪問、電話、メールなどによる状況説明と要望聴取
e) 代替策の検討：他拠点での対応、代替製品の提案、納期調整など
f) 長期的な関係維持策：誠実な対応、復旧後のフォローアップ計画など</t>
    <phoneticPr fontId="2"/>
  </si>
  <si>
    <t>a) 人的・物的被害の全体像：従業員の安否、建物・設備の被害状況
b) 事業への影響度：主要業務の停止状況、再開の見通し
c) 財務的影響：直接的損害、事業中断による損失見込み
d) 顧客・取引先への影響：供給停止の範囲、回復見込み
e) 現在の対応状況：実施中の緊急対応、BCPの進捗状況
f) 短期的な事業継続策：代替生産・供給の可能性、リソース再配分案
g) 中長期的な復旧・事業再構築案：設備投資の必要性、事業戦略の見直し
h) 外部コミュニケーション戦略：情報開示方針、ステークホルダー対応</t>
    <phoneticPr fontId="2"/>
  </si>
  <si>
    <t>a) 主要サプライヤーの稼働状況：生産能力、在庫状況、納期見込み
b) 物流ルートの状況：港湾、空港、主要道路の利用可能性
c) 代替調達先の可能性：他地域のサプライヤー、競合他社からの調達
d) 顧客の需要動向：注文状況の変化、緊急需要の発生
e) 各国の規制状況：輸出入規制、検疫措置の変更
f) 為替レートの動向：主要通貨の変動状況
g) 地政学的リスク：国際情勢の変化、貿易摩擦の可能性</t>
    <phoneticPr fontId="2"/>
  </si>
  <si>
    <t>a) 市場動向の変化：需要の増減、顧客ニーズの変化
b) 競争環境の変化：競合他社の被災状況、新規参入の可能性
c) サプライチェーンの再構築：調達先の分散化、在庫戦略の見直し
d) 事業ポートフォリオの見直し：重点事業の再検討、新規事業の可能性
e) 設備投資計画の再考：生産拠点の分散、デジタル化の加速
f) 財務戦略の修正：資金調達方法、投資計画の見直し
g) 人材戦略の再構築：必要スキルの変化、働き方改革の加速
h) リスク管理体制の強化：BCP の高度化、保険戦略の見直し</t>
    <phoneticPr fontId="2"/>
  </si>
  <si>
    <t>a) 安全確保策の強化：建物・設備の継続的な安全確認、避難訓練の定期実施
b) 業務形態の柔軟な調整：在宅勤務の拡大、シフト制の導入
c) 従業員の健康管理：メンタルヘルスケア、定期的な健康チェック
d) 事業継続計画の見直し：長期化シナリオの追加、リソース配分の再検討
e) 取引先・顧客とのコミュニケーション強化：定期的な状況報告、代替提案の準備
f) 財務戦略の再構築：長期的な資金繰り計画、投資計画の見直し
g) 情報管理体制の強化：信頼性の高い情報源の確保、定期的な状況分析会議の実施
h) リスク分散策の検討：生産拠点の分散、サプライチェーンの多様化</t>
    <phoneticPr fontId="2"/>
  </si>
  <si>
    <t>a) 地域別の事業影響：各国・地域の売上・利益への影響、市場シェアの変動
b) サプライチェーンの状況：調達・生産・物流の混乱度合い、回復見通し
c) 財務影響の定量化：損失額の算定、キャッシュフローへの影響、資金需要の予測
d) 顧客動向の分析：注文状況の変化、顧客満足度調査、クレーム状況
e) 中長期戦略への影響：事業計画の進捗状況、戦略の見直し必要性
f) 競合分析：主要競合の被災状況、市場ポジションの変化
g) リスク要因の再評価：地政学的リスク、為替変動、規制環境の変化
h) レピュテーション影響：メディア報道の分析、SNS上の評判調査</t>
    <phoneticPr fontId="2"/>
  </si>
  <si>
    <t>a) 市場動向分析：需要構造の変化、新たな顧客ニーズの探索
b) 自社分析：コア・コンピタンスの再定義、脆弱性の特定と強化
c) リスク管理強化：BCP の高度化、サプライチェーンの多様化
d) イノベーション戦略：新技術・新サービスの開発、オープンイノベーションの推進
e) 財務戦略の再構築：資本政策の見直し、投資計画の再評価
f) 人材・組織戦略：必要スキルの再定義、組織の柔軟性向上
g) デジタル化の加速：DX の推進、業務プロセスの効率化
h) サステナビリティ強化：ESG 要素の統合、社会的価値創造の追求</t>
    <phoneticPr fontId="2"/>
  </si>
  <si>
    <t>a) 多様な情報源の活用：行政機関、メディア、SNS、衛星画像、ドローン等
b) 現地調査チームの派遣：被災地や各拠点への調査員の派遣
c) 定期的な情報共有会議：中央対策本部との日次・週次ミーティングの設定
d) デジタルプラットフォームの構築：リアルタイムでの情報共有・更新システム
e) 外部専門家の活用：地域情報や復旧予測に関する専門家の意見聴取
f) シナリオ分析の実施：複数の仮説に基づく影響評価の実施
g) ステークホルダーとの連携強化：取引先、地域コミュニティとの情報交換
h) AIによるデータ分析：大量の情報から重要データを抽出・分析</t>
    <phoneticPr fontId="2"/>
  </si>
  <si>
    <t xml:space="preserve">a) 段階的な事業再開計画：リスクレベルに応じた段階的な再開プロセス
b) 緊急時即応体制の維持：警戒レベル引き下げ後も一定の即応体制を継続
c) フレキシブルな勤務体制：在宅勤務と出社のハイブリッド型勤務の導入
d) 重要業務の優先再開：core businessの特定と優先的な再開
e) サプライチェーンの多様化：代替調達先の確保と複数ルートの維持
f) デジタル化の加速：リモートワーク環境の整備、業務のオンライン化
g) 財務KPI：売上回復率、キャッシュフロー、コスト削減率
h) 運用KPI：生産能力回復率、納期遵守率、顧客対応時間
</t>
    <phoneticPr fontId="2"/>
  </si>
  <si>
    <t>a) 市場シェア分析：主要市場での占有率の変化、新規参入者の動向
b) 顧客満足度調査：納期遵守率、品質維持状況、クレーム数の推移
c) サプライチェーン評価：調達コストの変化、供給の安定性、代替調達先の確保状況
d) イノベーション能力分析：R&amp;D投資の継続性、新製品開発の進捗状況
e) コスト構造分析：固定費・変動費の変化、為替の影響、復旧コストの算定
f) 競合他社比較：被災状況の違い、回復スピードの差異、戦略変更の兆候
g) ブランド価値評価：メディア露出度、社会的評価、ESG対応の影響
h) 人材・組織力分析：key talentの維持、組織の柔軟性、危機対応力の評価</t>
    <phoneticPr fontId="2"/>
  </si>
  <si>
    <t xml:space="preserve">a) 防災・減災関連事業：耐震技術、災害予測システム、非常用電源等
b) 健康・医療分野：遠隔医療、メンタルヘルスケア、感染症対策
c) 環境・エネルギー分野：再生可能エネルギー、省エネ技術、廃棄物処理
d) デジタル化・自動化：AI・IoT活用、ロボティクス、遠隔操作技術
e) インフラ再構築：スマートシティ、レジリエントなインフラ整備
f) 新しい働き方：テレワーク支援、オンライン教育、デジタルトランスフォーメーション
g) 地域活性化：地域産業支援、コミュニティ再生
h) 国際協力：災害対応ノウハウの海外展開、国際的な防災協力
G選択肢（医療機器製造メーカー向けに修正）:
a) 災害時医療機器の強化：耐震性・耐水性の向上、バッテリー寿命の延長
b) 遠隔医療対応機器：遠隔診断・モニタリング機能の強化
c) 感染症対策機器：ウイルス検出装置、滅菌・消毒システムの改良
d) ポータブル医療機器：災害現場で使用可能な小型・軽量機器
e) 緊急時電源対策：非常用電源との互換性向上、省電力設計
f) データバックアップ・セキュリティ：医療情報の保護と迅速な復旧
g) サプライチェーン強靭化：部品調達の多様化、生産拠点の分散
h) 医療従事者支援：操作の簡素化、遠隔サポートシステムの導入
</t>
    <phoneticPr fontId="2"/>
  </si>
  <si>
    <t>a) 人材の現状把握：安否確認結果、勤務可能状況、スキルマトリクスの更新
b) 事業優先度に基づく配置：重要業務への優先的な人員配置
c) クロスファンクショナルチームの編成：部門を超えた柔軟な人材活用
d) リモートワーク体制の強化：在宅勤務可能な業務の拡大と環境整備
e) メンタルヘルスケアの実施：カウンセリング体制の整備、ストレスチェックの定期実施
f) スキル開発プログラムの導入：新たに必要となるスキルの研修実施
g) キャリアパスの再設計：災害対応経験を活かしたキャリア開発機会の提供
h) 外部人材の活用：専門家の招聘、副業・兼業人材の活用</t>
    <phoneticPr fontId="2"/>
  </si>
  <si>
    <t>a) リスク評価の見直し：新たに認識されたリスクの組み込み
b) 初動対応の迅速化：意思決定プロセスの簡素化、権限委譲の明確化
c) サプライチェーンの強靭化：調達先の多様化、在庫管理の最適化
d) デジタル化の推進：クラウドベースの情報共有システム、リモートワーク環境の整備
e) 従業員支援の強化：メンタルヘルスケア、柔軟な勤務体制の導入
f) 財務戦略の再構築：緊急時の資金調達手段の多様化、コスト管理の徹底
g) ステークホルダー連携の強化：取引先、地域社会、行政との協力体制の構築
h) 訓練・教育プログラムの充実：実践的なシミュレーション訓練、定期的な従業員教育</t>
    <phoneticPr fontId="2"/>
  </si>
  <si>
    <t>a) リスク評価：地域別・サプライヤー別のリスク分析
b) 調達先の多様化：シングルソースからマルチソースへの移行
c) 地理的分散：生産拠点や物流ハブの分散配置
d) 在庫戦略の見直し：適正在庫レベルの再設定、安全在庫の確保
e) サプライヤー関係強化：戦略的パートナーシップの構築、共同BCPの策定
f) 可視化技術の導入：AIやIoTを活用したリアルタイムモニタリングシステム
g) 柔軟な物流網の構築：代替輸送ルートの確保、モーダルシフトの推進
h) サステナビリティへの配慮：環境負荷の低減、エシカル調達の推進</t>
    <phoneticPr fontId="2"/>
  </si>
  <si>
    <t>a) リスク評価：大規模災害後のイノベーション戦略に不可欠な要素です。
c) 地理的分散：災害リスクの軽減と事業継続性向上に直結します。
e) サプライヤー関係強化：災害時の協力体制構築に重要です。
f) 可視化技術の導入：災害時の迅速な状況把握と意思決定に貢献します。
h) サステナビリティへの配慮：長期的な災害レジリエンス向上に寄与します。</t>
    <phoneticPr fontId="2"/>
  </si>
  <si>
    <t>a) 全社員向けオンライン説明会の実施
b) 部門別のワークショップ開催
c) eラーニングシステムの導入
d) 経営層によるBCP推進メッセージの発信
e) 定期的な机上訓練と実地訓練の実施
f) BCP理解度テストの定期実施
g) 部門別BCP担当者の任命と教育
h) 多言語でのBCPマニュアル作成</t>
    <phoneticPr fontId="2"/>
  </si>
  <si>
    <t>a) マルチソーシング戦略の導入
b) 戦略的な安全在庫の確保
c) 代替輸送ルートの確立
d) サプライヤーとの共同BCP策定
e) サプライチェーン可視化システムの導入
f) 生産拠点の分散化
g) クラウドベースの在庫管理システムの導入
h) サプライヤー評価基準へのBCP対応力の組み込み</t>
    <phoneticPr fontId="2"/>
  </si>
  <si>
    <t>a) 臨時情報発表から発災までの時系列シナリオ訓練
b) 長期的な警戒態勢下での業務継続シミュレーション
c) 安否確認システムの実働訓練
d) リモートワークを前提とした業務継続訓練
e) サプライチェーン寸断を想定した代替調達訓練
f) 仮想的な情報錯綜状況下での意思決定訓練
g) 模擬記者会見を含む対外コミュニケーション訓練
h) 複数拠点間の連携を確認する広域訓練</t>
    <phoneticPr fontId="2"/>
  </si>
  <si>
    <t>a) 従業員の安全確保・避難誘導は、人命保護のために最重要。安全な避難経路を事前に定め、冷静な誘導を行う。
b) 建物・設備の緊急点検は二次災害防止に不可欠。チェックリストを用いて、訓練された担当者が速やかに実施。
c) 3時間ごとの状況報告は、全体状況の把握と適切な支援のために重要。定型フォーマットを用いて簡潔に報告。
d) 非常用電源の確認は、通信手段や重要機器の維持に必須。定期的な点検と十分な燃料確保を事前に行う。
e) 帰宅困難者対応は、社会的責任として重要。一時滞在スペースの確保と必要物資の備蓄を行う。
f) データバックアップの確認は、事業継続のために重要。クラウド上に定期的にバックアップを取る体制を整える。
g) 救急用品の確認と負傷者への対応は人命救助のために重要。応急処置の訓練を受けた担当者を配置する。
h) 周辺地域の被害状況確認は、自社の対応方針決定に重要。可能な範囲で情報収集を行い、本部に報告する。</t>
    <phoneticPr fontId="2"/>
  </si>
  <si>
    <t>a) AI監視システム（SpecteeProなど）の導入と人員配置の最適化：日中は通常勤務体制とし、夜間はAIによる情報監視を基本とする。重要度・緊急度の高い情報についてはメール通知を行い、必要に応じて担当者が対応する体制を構築する。
b) 役割の明確化：各シフトにリーダーを設定し、責任の所在を明確にする。
c) 情報共有システムの構築：デジタルツールを活用し、シフト間の引き継ぎを効率化する。
d) 休憩・仮眠スペースの確保：長時間勤務に備え、適切な休息環境を整える。
e) 定期的なブリーフィング：1日2回（朝夕）の定例状況報告会を開催し、AI監視システムからの情報も含めて全体の状況認識を統一する。緊急事態発生時には臨時会議を招集する。
f) 外部との連絡窓口の一元化：情報の混乱を防ぐため、対外的な窓口を集約する。
g) 健康管理体制の構築：長時間勤務者の健康状態をモニタリングし、適切なケアを提供する。
h) バックアップ要員の確保：急な欠員に備え、予備の人員を待機させる。</t>
    <phoneticPr fontId="2"/>
  </si>
  <si>
    <t>a) 救急医療品と水・食料の緊急輸送
b) 通信手段の確保（衛星電話、ポータブル Wi-Fi 等）
c) 避難所としての機能強化（毛布、簡易ベッド等の提供）
d) 建物・設備の安全点検要員の派遣
e) 事業継続に必要な重要データのバックアップ支援
f) 代替生産・業務体制の構築支援
g) メンタルヘルスケアチームの派遣
h) 地域住民向けの支援物資の提供</t>
    <phoneticPr fontId="2"/>
  </si>
  <si>
    <t>a) 専用の顧客対応窓口の設置と24時間体制の確立
説明：災害関連の問い合わせや支援要請に特化した窓口を設置し、24時間体制で運営する。これにより、顧客の不安解消と迅速な対応が可能となり、信頼関係の維持・強化につながる。
b) Webサイトやソーシャルメディアを活用した情報発信の強化
説明：自社のWebサイトや公式SNSアカウントを通じて、被害状況、対応状況、製品・サービスの提供見通しなどを定期的に発信する。これにより、広範囲の顧客に正確な情報をリアルタイムで提供し、不安や混乱を軽減できる。
c) 顧客の被災状況に応じた柔軟な対応方針の策定
説明：顧客を被災状況に応じてカテゴリー分けし、それぞれに適した支援策を用意する。例えば、重度被災顧客には支払い猶予や特別サポートを提供し、軽度被災顧客には通常より柔軟なサービス提供を行うなど、きめ細かい対応を実現する。
d) 緊急時の製品・サービスサポート体制の構築
説明：災害時特有の製品トラブルや緊急サービス要請に対応するため、専門技術者チームを編成し、優先的に派遣できる体制を整える。これにより、顧客の事業継続や生活維持に直結する迅速なサポートが可能となる。
e) 代替供給ルートの確保による製品・サービス提供の継続
説明：主要な供給ルートが被災した場合に備え、あらかじめ代替ルートを確保しておく。これにより、災害時でも可能な限り製品・サービスの提供を継続し、顧客の事業や生活への影響を最小限に抑えることができる。</t>
    <phoneticPr fontId="2"/>
  </si>
  <si>
    <t>a) 沿岸部拠点：津波避難計画の再確認と避難経路の安全確保
b) 内陸部拠点：建物・設備の耐震点検と必要に応じた補強
c) 沿岸部拠点：高台にある代替オフィスの準備と移転計画の策定
d) 内陸部拠点：非常用電源や備蓄品の点検と補充
e) 沿岸部拠点：船舶や海上輸送に関連する業務の一時停止検討
f) 内陸部拠点：土砂災害リスクの高いエリアの特定と監視強化
g) 両拠点共通：従業員への注意喚起と緊急連絡網の再確認
h) 両拠点共通：重要データのバックアップと遠隔地への退避</t>
    <phoneticPr fontId="2"/>
  </si>
  <si>
    <t>a) 一時的な社内待機スペースの確保
説明：社屋内の会議室や休憩スペースを活用し、帰宅困難な従業員のための一時的な待機場所を提供する。簡易ベッドや毛布、非常食などを用意し、一時的な休息場所として活用する。
b) オンライン安否確認システムの強化
説明：既存の安否確認システムを改善し、従業員が詳細な状況（負傷の有無、生活環境、必要な支援など）を報告できるようにする。定期的に情報更新を促し、リアルタイムで従業員の状況を把握する。
c) 緊急金融支援の実施
説明：被災した従業員に対して、給与の前払いや少額の緊急貸付などの金融支援を行う。簡易な申請手続きで迅速に対応し、従業員の当面の生活費や緊急出費をサポートする。
d) 社内相談窓口の設置
説明：人事部門内に専用の相談窓口を設置し、被災従業員からの様々な相談や支援要請に対応する。電話やメールでの相談受付を行い、必要に応じて外部の専門機関とも連携する。
e) 柔軟な勤務体制の導入
説明：被災状況に応じて、在宅勤務や時差出勤、短時間勤務などの柔軟な勤務体制を導入する。通勤が困難な従業員や家族の世話が必要な従業員に配慮し、状況に応じた働き方を可能にする。</t>
    <phoneticPr fontId="2"/>
  </si>
  <si>
    <t>a) 公的機関からの情報収集体制の強化
説明：地方自治体や消防署などが発表する大気モニタリング情報を迅速に入手・分析する体制を構築する。担当者を指名し、定期的に情報を更新し、社内で共有する仕組みを整える。
b) 従業員向け緊急避難計画の策定と周知
説明：コンビナート火災や有毒ガス発生時の緊急避難ルートと避難場所を明確化し、全従業員に周知する。避難訓練の実施や避難キットの配布など、実効性のある計画を策定する。
c) 関係機関との情報共有体制の強化
説明：消防署、警察、地方自治体などとのホットラインを確立し、リアルタイムでの情報共有を可能にする。定期的な合同会議を開催し、状況認識の統一と対応策の協議を行う。
d) 二次災害対応マニュアルの作成と教育
説明：コンビナート火災や有毒ガス発生時の対応手順をまとめたマニュアルを作成し、全従業員に配布する。定期的な研修や机上訓練を実施し、従業員の理解と対応能力を向上させる。
e) 従業員と周辺住民への情報提供システムの構築
説明：メール、SNS、緊急放送など複数の手段を用いて、リアルタイムで危険情報や避難指示を提供するシステムを構築する。多言語対応や視聴覚障害者向けの配慮も行う。</t>
    <phoneticPr fontId="2"/>
  </si>
  <si>
    <t>a) 建物・設備の安全性の初期評価
説明：事前に訓練を受けた社内の担当者が、チェックリストを用いて建物や重要設備の目視点検を行う。明らかな損傷や危険箇所を特定し、立ち入り可能エリアと立ち入り禁止エリアを暫定的に判断する。詳細な専門家診断は後日実施するものとし、まずは安全に立ち入れるかどうかの初期判断を行う。
b) ライフラインの復旧状況確認
説明：電気、水道、ガス、通信などのライフラインの復旧状況と今後の見通しを確認する。代替手段の有無や導入可能性も検討する。
c) 従業員の出勤可能性調査
説明：従業員の安否確認に加え、出勤可能な従業員数を把握する。交通手段の確保状況、家族の状況なども考慮し、シフト編成の可能性を検討する。
d) 原材料・在庫状況の確認
説明：原材料や製品の在庫状況、被害の有無を確認する。サプライチェーンの状況も把握し、調達の見通しを立てる。
e) 顧客・取引先の状況把握
説明：主要顧客や取引先の被災状況、事業再開の見通しを確認する。需要の変化や新たなニーズの有無も調査する。</t>
    <phoneticPr fontId="2"/>
  </si>
  <si>
    <t>a) 安全な帰宅ルートの確認と情報提供
説明：利用可能な交通手段や安全な徒歩ルートを確認し、従業員に詳細な情報を提供する。危険箇所や避難所の位置なども含めた帰宅支援マップを作成する。
b) 帰宅優先順位の設定
説明：家族の状況、自宅の被災状況、距離などを考慮し、公平かつ合理的な帰宅優先順位を設定する。特に緊急性の高い従業員（育児や介護の必要がある場合など）を優先的に帰宅させる。
c) 帰宅後の安否確認システムの構築
説明：帰宅した従業員が無事に到着したことを報告するシステムを構築する。電話、メール、専用アプリなど、複数の手段を用意し、確実な確認を行う。
d) 一時帰宅キットの準備と配布
説明：帰宅する従業員に対して、水、食料、簡易的な救急用品、地図などを含む一時帰宅キットを準備し配布する。長距離を歩く可能性を考慮した内容にする。
e) 再集合計画の策定と周知
説明：一時帰宅後の再集合日時や場所、連絡方法を明確に定め、全従業員に周知する。状況の変化に応じた柔軟な対応方針も併せて伝える。</t>
    <phoneticPr fontId="2"/>
  </si>
  <si>
    <t>a) 全拠点への緊急安全確認指示
説明：すべての拠点に対して、従業員の安否確認と建物・設備の緊急点検を指示する。特に西日本の拠点については、より詳細な状況報告を求める。
b) 事業再開計画の見直しと調整
説明：現在進行中の事業再開計画について、新たな地震リスクを考慮した見直しを行う。特に西日本地域の再開計画については、慎重に再評価する。
c) 情報収集・分析体制の強化
説明：地震活動や被害状況に関する最新情報を継続的に収集・分析する体制を強化する。公的機関からの情報だけでなく、各拠点からの現地情報も統合して分析する。
d) 緊急対応態勢の再構築
説明：新たな大規模地震の可能性を考慮し、緊急対応態勢を再構築する。人員配置の見直しや、必要資源の再配分を行う。
e) 関係機関との連携強化
説明：地方自治体、気象庁、その他関連機関との連携を強化し、最新の情報や予測を迅速に入手できる体制を整える。</t>
    <phoneticPr fontId="2"/>
  </si>
  <si>
    <t>a) 情報共有の質と頻度の最適化
説明：中央対策本部と事業継続対応体制間で、必要な情報が適切なタイミングで共有されているか。情報の粒度や共有頻度が適切か、また情報の解釈に齟齬がないかを検討する必要がある。
b) 意思決定プロセスの整合性確保
説明：全社的な方針決定（中央対策本部）と具体的な事業継続策の決定（事業継続対応体制）の間で、決定プロセスや判断基準に一貫性があるか。相互の決定が矛盾なく、効率的に行われているかを確認する必要がある。
c) リソース配分の調整と最適化
説明：限られた人的・物的リソースを、全社的な優先順位（中央対策本部）と事業継続の必要性（事業継続対応体制）の両面から最適に配分できているか。両者の視点を統合したリソース配分の仕組みが必要である。
d) 長期的復興計画と短期的事業継続策の調和
説明：中央対策本部が策定する長期的な復興方針と、事業継続対応体制が立案する短中期的な事業継続策が整合しているか。両者の計画が相互に補完し合い、全体として効果的な復興・継続につながっているか検討する必要がある。
e) 対外的なコミュニケーションの一元化
説明：顧客、取引先、地域社会等への情報発信や対応が、中央対策本部と事業継続対応体制で整合しているか。矛盾した情報発信や対応の重複を避け、一貫性のあるコミュニケーションを行う体制が必要である。</t>
    <phoneticPr fontId="2"/>
  </si>
  <si>
    <t>a) 段階的情報公開方針
説明：復旧状況を段階的に公開する方針を採用する。初期段階では概要のみを公開し、詳細情報は状況の安定に応じて徐々に開示していく。これにより、不確実な情報の公開を避けつつ、透明性を段階的に高めることができる。
b) 影響度に基づく公開優先順位設定
説明：顧客、取引先、地域社会などへの影響度に基づいて、公開する情報の優先順位を設定する。影響の大きい事項から順に詳細な情報を公開することで、重要なステークホルダーのニーズに応えつつ、全体的な透明性を確保する。
c) 定期更新と臨時報告の併用
説明：定期的な情報更新と、重要事項に関する臨時報告を組み合わせた公表方針を採用する。定期更新で全体的な透明性を確保しつつ、重大な進展や変更については迅速に公表することで、適時適切な情報開示を実現する。
d) 情報の階層化方針
説明：公開情報を複数の階層に分けて提供する方針を採用する。概要レベルの情報は広く公開し、詳細情報は必要に応じて提供する。これにより、一般向けの透明性を確保しつつ、特定のステークホルダーには詳細情報を提供できる。
e) オープンダイアログ方針
説明：基本的な情報を公開した上で、ステークホルダーとの対話の機会を積極的に設ける方針を採用する。これにより、一方的な情報公開だけでなく、ステークホルダーの懸念や質問に直接応える機会を作り、信頼関係を構築する。</t>
    <phoneticPr fontId="2"/>
  </si>
  <si>
    <t>a) 週1回の定例報告（30分）、内容：全社状況の共有と重要方針の確認
説明：毎週月曜の9:00から30分間、オンラインで開催。事業継続対応体制から全社の復旧状況概要を報告し、中央対策本部は必要に応じて全社方針を提示する。
理由：週次で全体状況を把握し、必要最小限の情報共有と方針確認を行うため。事業継続対応体制の負担を抑えつつ、中央対策本部の役割を果たす。
b) 重要事項発生時の臨時会議（必要に応じて15-20分）、内容：緊急課題の共有と対応方針決定
説明：全社に影響を及ぼす重要事項が発生した際に随時開催。事業継続対応体制から状況を報告し、中央対策本部が対応方針を迅速に決定する。
理由：緊急性の高い課題に対して迅速に対応するため。通常の報告ラインでは対応できない重要事項に焦点を当てる。
c) 月1回の復旧状況レビュー（1時間）、内容：全体の復旧進捗確認と中長期方針の調整
説明：毎月第1水曜の14:00から1時間、経営層も交えて開催。全社の復旧状況を総括的に確認し、必要に応じて中長期的な方針を調整する。
理由：月次で全体を俯瞰し、中長期的な方向性を確認・調整するため。事業継続対応体制の活動を阻害せず、必要な全社調整を行う。
d) 建物・インフラ復旧情報の定期共有（週2回のメール報告）、内容：復旧状況の簡潔な報告
説明：火曜と金曜の17:00までに、中央対策本部から事業継続対応体制へメールで情報提供。建物被害や社会インフラの復旧状況を簡潔に報告する。
理由：事業継続に必要な基礎情報を定期的に提供するため。会議を設定せず、効率的に情報を共有する。
e) 四半期ごとの全体戦略会議（2時間）、内容：中長期的な復旧・復興戦略の見直し
説明：四半期の初月第2木曜の10:00から2時間、経営層を交えて開催。全社的な復旧・復興戦略を見直し、必要に応じて大きな方針転換を検討する。
理由：中長期的な視点で全体戦略を定期的に見直すため。通常の業務サイクルに組み込みやすい頻度で実施する。</t>
    <phoneticPr fontId="2"/>
  </si>
  <si>
    <t>a) 復旧状況と残存リスクの総合評価
説明：各地域の復旧状況と残存リスクを詳細に評価し、中央対策本部の必要性を客観的に判断する。評価結果に基づいて縮小の時期と規模を決定する。
b) 段階的な機能移管計画の策定
説明：中央対策本部の機能を段階的に通常組織や事業継続対応体制に移管する計画を立てる。各段階での役割分担と移行基準を明確に定義する。
c) 定期的な再評価と柔軟な調整
説明：縮小計画を実行しながら、定期的（例：週1回）に状況を再評価し、必要に応じて計画を調整する。予期せぬ事態にも対応できる柔軟性を確保する。
d) 情報共有・意思決定プロセスの再設計
説明：中央対策本部の縮小に伴い、情報共有と意思決定の新たな仕組みを設計する。通常組織での対応力強化と、緊急時の即応体制の維持をバランス良く考慮する。
e) 教訓と知見の体系化
説明：中央対策本部の活動から得られた教訓と知見を体系化し、将来の危機管理体制に活かせるよう文書化する。縮小プロセスにこの作業を組み込む。</t>
    <phoneticPr fontId="2"/>
  </si>
  <si>
    <t>a) 多角的な情報収集と分析
説明：各部門や拠点からの報告、従業員アンケート、外部評価などを通じて多角的に情報を収集し、定量的・定性的に分析する。これにより、総合的な災害対応の評価を行う。
b) ワークショップ形式での振り返りと計画立案
説明：主要な関係者が参加するワークショップを開催し、これまでの対応の成功点と課題、今後の方向性について議論する。多様な視点を取り入れ、実践的な計画を立案する。
c) SWOT分析による現状評価と戦略策定
説明：組織の強み(Strengths)、弱み(Weaknesses)、機会(Opportunities)、脅威(Threats)を分析し、現状を客観的に評価する。この分析に基づいて、今後の戦略的な展開計画を策定する。
d) シナリオプランニングの実施
説明：今後起こりうる複数のシナリオを想定し、それぞれに対する対応計画を立案する。不確実性の高い状況下での柔軟な計画立案を可能にする。
e) ベンチマーキングの実施
説明：他社や他地域の災害対応事例を調査・分析し、ベストプラクティスを特定する。自社の対応と比較することで、改善点や新たな施策のアイデアを得る。</t>
    <phoneticPr fontId="2"/>
  </si>
  <si>
    <t>a) 企業の事業継続性との両立
説明：長期的な地域復興支援活動や災害時協力協定が、企業の本来の事業活動や財務状況に過度の負担をかけないよう注意する。支援可能な範囲を明確に定義し、段階的なアプローチを検討する。
b) 自治体のニーズと企業の能力のマッチング
説明：自治体が求める支援内容と企業が提供可能な支援内容のギャップを慎重に評価する。互いの期待値を明確にし、実現可能な協力内容に絞り込むよう注意する。
c) 法的責任と義務の明確化
説明：災害時協力協定に伴う法的責任や義務について、十分に検討し明確化する。企業が負担しきれないリスクを負わないよう、協定内容を慎重に精査する。
d) 社内体制と人材育成の整備
説明：長期的な支援活動や協定に基づく協力を実行するための社内体制の整備と、必要な人材の育成計画を検討する。持続可能な取り組みとなるよう注意を払う。
e) 定期的な見直しと柔軟性の確保
説明：長期的な計画や協定内容が形骸化しないよう、定期的な見直しの機会を設ける。社会情勢や企業状況の変化に応じて柔軟に修正できる仕組みを組み込む。</t>
    <phoneticPr fontId="2"/>
  </si>
  <si>
    <t>a) 初動対応の遅れ
教訓：初期段階での情報収集と意思決定に時間がかかり、迅速な対応が困難だった。
反映方法：BCPに初動対応のタイムラインと権限移譲のルールを明確に記載し、訓練を通じて習熟度を高める。
b) 代替拠点の機能不全
教訓：想定していた代替拠点が機能せず、業務の継続に支障をきたした。
反映方法：複数の代替拠点オプションをBCPに記載し、各拠点の機能と切替手順を詳細化する。また、定期的な機能確認を計画に組み込む。
c) サプライチェーンの脆弱性
教訓：主要サプライヤーの被災により、事業継続に大きな影響が出た。
反映方法：BCPにサプライチェーンのリスク評価と代替調達先の確保を明記し、サプライヤーとの災害時協力体制の構築を計画に含める。
d) 従業員の安否確認の遅れ
教訓：従業員の安否確認システムが十分に機能せず、状況把握に時間を要した。
反映方法：BCPに複数の安否確認手段を明記し、定期的なシステムテストと訓練実施を計画に組み込む。
e) 長期的な事業影響の過小評価
教訓：復旧にかかる時間と事業への長期的影響を過小評価していた。
反映方法：BCPに複数の復旧シナリオ（最善、最悪、最頻）を含め、長期的な事業影響分析と対応策を詳細化する。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</si>
</sst>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11"/>
      <color theme="1"/>
      <name val="Yu Gothic UI"/>
      <family val="3"/>
      <charset val="128"/>
    </font>
    <font>
      <sz val="6"/>
      <name val="游ゴシック"/>
      <family val="2"/>
      <charset val="128"/>
      <scheme val="minor"/>
    </font>
    <font>
      <sz val="11"/>
      <color theme="1"/>
      <name val="游ゴシック"/>
      <family val="3"/>
      <charset val="128"/>
      <scheme val="minor"/>
    </font>
    <font>
      <sz val="11"/>
      <name val="ＭＳ Ｐゴシック"/>
      <family val="3"/>
      <charset val="128"/>
    </font>
    <font>
      <sz val="9"/>
      <color indexed="81"/>
      <name val="BIZ UDPゴシック"/>
      <family val="3"/>
      <charset val="128"/>
    </font>
    <font>
      <sz val="9"/>
      <color indexed="81"/>
      <name val="MS P ゴシック"/>
      <family val="3"/>
      <charset val="128"/>
    </font>
    <font>
      <sz val="10"/>
      <name val="Yu Gothic UI"/>
      <family val="3"/>
      <charset val="128"/>
    </font>
    <font>
      <sz val="10"/>
      <color theme="1"/>
      <name val="Yu Gothic UI"/>
      <family val="3"/>
      <charset val="128"/>
    </font>
    <font>
      <sz val="10"/>
      <color rgb="FFFFFF00"/>
      <name val="Yu Gothic UI"/>
      <family val="3"/>
      <charset val="128"/>
    </font>
    <font>
      <b/>
      <sz val="10"/>
      <color theme="1"/>
      <name val="Yu Gothic UI"/>
      <family val="3"/>
      <charset val="128"/>
    </font>
    <font>
      <b/>
      <sz val="10"/>
      <color theme="0"/>
      <name val="Yu Gothic UI"/>
      <family val="3"/>
      <charset val="128"/>
    </font>
    <font>
      <b/>
      <sz val="10"/>
      <name val="Yu Gothic UI"/>
      <family val="3"/>
      <charset val="128"/>
    </font>
  </fonts>
  <fills count="1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CCFF"/>
        <bgColor indexed="64"/>
      </patternFill>
    </fill>
    <fill>
      <patternFill patternType="solid">
        <fgColor theme="8" tint="0.79998168889431442"/>
        <bgColor indexed="64"/>
      </patternFill>
    </fill>
    <fill>
      <patternFill patternType="solid">
        <fgColor rgb="FFFFCC99"/>
        <bgColor indexed="64"/>
      </patternFill>
    </fill>
    <fill>
      <patternFill patternType="solid">
        <fgColor rgb="FFFF99CC"/>
        <bgColor indexed="64"/>
      </patternFill>
    </fill>
    <fill>
      <patternFill patternType="solid">
        <fgColor rgb="FFFFEBFF"/>
        <bgColor indexed="64"/>
      </patternFill>
    </fill>
    <fill>
      <patternFill patternType="solid">
        <fgColor theme="0"/>
        <bgColor indexed="64"/>
      </patternFill>
    </fill>
    <fill>
      <patternFill patternType="solid">
        <fgColor theme="9" tint="0.59999389629810485"/>
        <bgColor indexed="64"/>
      </patternFill>
    </fill>
    <fill>
      <patternFill patternType="solid">
        <fgColor rgb="FF640000"/>
        <bgColor indexed="64"/>
      </patternFill>
    </fill>
    <fill>
      <patternFill patternType="solid">
        <fgColor rgb="FFEE0000"/>
        <bgColor indexed="64"/>
      </patternFill>
    </fill>
    <fill>
      <patternFill patternType="solid">
        <fgColor rgb="FFFFFF00"/>
        <bgColor indexed="64"/>
      </patternFill>
    </fill>
    <fill>
      <patternFill patternType="solid">
        <fgColor rgb="FFFE0000"/>
        <bgColor indexed="64"/>
      </patternFill>
    </fill>
    <fill>
      <patternFill patternType="solid">
        <fgColor rgb="FFFF3737"/>
        <bgColor indexed="64"/>
      </patternFill>
    </fill>
    <fill>
      <patternFill patternType="solid">
        <fgColor theme="5"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3" fillId="0" borderId="0">
      <alignment vertical="center"/>
    </xf>
    <xf numFmtId="0" fontId="4" fillId="0" borderId="0">
      <alignment vertical="center"/>
    </xf>
  </cellStyleXfs>
  <cellXfs count="41">
    <xf numFmtId="0" fontId="0" fillId="0" borderId="0" xfId="0">
      <alignment vertical="center"/>
    </xf>
    <xf numFmtId="0" fontId="1" fillId="0" borderId="3" xfId="0" applyFont="1" applyBorder="1" applyAlignment="1">
      <alignment horizontal="center"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center" vertical="center" wrapText="1"/>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vertical="top"/>
    </xf>
    <xf numFmtId="0" fontId="8" fillId="2" borderId="1" xfId="0" applyFont="1" applyFill="1" applyBorder="1">
      <alignment vertical="center"/>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8" fillId="0" borderId="1" xfId="0" applyFont="1" applyBorder="1" applyAlignment="1">
      <alignment horizontal="center" vertical="center"/>
    </xf>
    <xf numFmtId="0" fontId="7" fillId="3" borderId="2" xfId="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7" fillId="0" borderId="1" xfId="1" applyFont="1" applyBorder="1" applyAlignment="1">
      <alignment horizontal="left" vertical="top" wrapText="1"/>
    </xf>
    <xf numFmtId="0" fontId="7" fillId="0" borderId="1" xfId="1" applyFont="1" applyBorder="1" applyAlignment="1">
      <alignment horizontal="center" vertical="top" wrapText="1"/>
    </xf>
    <xf numFmtId="0" fontId="11" fillId="12" borderId="1" xfId="0" applyFont="1" applyFill="1" applyBorder="1" applyAlignment="1">
      <alignment horizontal="center" vertical="center" wrapText="1"/>
    </xf>
    <xf numFmtId="0" fontId="7" fillId="13" borderId="1" xfId="1" applyFont="1" applyFill="1" applyBorder="1" applyAlignment="1">
      <alignment horizontal="left" vertical="top" wrapText="1"/>
    </xf>
    <xf numFmtId="0" fontId="7" fillId="13" borderId="1" xfId="1" applyFont="1" applyFill="1" applyBorder="1" applyAlignment="1">
      <alignment horizontal="center" vertical="top"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7" borderId="2" xfId="1" applyFont="1" applyFill="1" applyBorder="1" applyAlignment="1">
      <alignment horizontal="center" vertical="center" wrapText="1"/>
    </xf>
    <xf numFmtId="0" fontId="7" fillId="8" borderId="2" xfId="1" applyFont="1" applyFill="1" applyBorder="1" applyAlignment="1">
      <alignment horizontal="center" vertical="center" wrapText="1"/>
    </xf>
    <xf numFmtId="0" fontId="7" fillId="9" borderId="1" xfId="1" applyFont="1" applyFill="1" applyBorder="1" applyAlignment="1">
      <alignment horizontal="left"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8" fillId="0" borderId="1" xfId="1" applyFont="1" applyBorder="1" applyAlignment="1">
      <alignment horizontal="left" vertical="top" wrapText="1"/>
    </xf>
    <xf numFmtId="0" fontId="8" fillId="13" borderId="1" xfId="1" applyFont="1" applyFill="1" applyBorder="1" applyAlignment="1">
      <alignment horizontal="left" vertical="top" wrapText="1"/>
    </xf>
    <xf numFmtId="0" fontId="8" fillId="9" borderId="1" xfId="1" applyFont="1" applyFill="1" applyBorder="1" applyAlignment="1">
      <alignment horizontal="left" vertical="top" wrapText="1"/>
    </xf>
  </cellXfs>
  <cellStyles count="3">
    <cellStyle name="標準" xfId="0" builtinId="0"/>
    <cellStyle name="標準 2" xfId="2"/>
    <cellStyle name="標準 2 2" xfId="1"/>
  </cellStyles>
  <dxfs count="24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bsi03-nt\&#20849;&#26377;\&#9734;&#12467;&#12531;&#12469;&#12523;&#12486;&#12451;&#12531;&#12464;&#31532;2&#37096;\BCM&#12481;&#12540;&#12512;\&#9734;&#26087;PT\&#29289;&#36009;PT\NTTF&#65288;&#12424;&#12429;&#12378;&#35373;&#20633;&#65289;\NTT&#37117;&#24066;&#38283;&#30330;\20111125_&#35347;&#32244;&#36039;&#26009;&#19968;&#24335;\111117_&#35347;&#32244;&#12471;&#12490;&#12522;&#1245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ナリオ 11.25版"/>
      <sheetName val="カード一覧"/>
      <sheetName val="本部管轄物件カード"/>
      <sheetName val="本部管轄物件被害一覧"/>
      <sheetName val="総本部管轄物件被害一覧"/>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showGridLines="0" workbookViewId="0">
      <selection activeCell="B4" sqref="B4:B19"/>
    </sheetView>
  </sheetViews>
  <sheetFormatPr defaultRowHeight="18.75"/>
  <cols>
    <col min="2" max="2" width="27" customWidth="1"/>
    <col min="3" max="4" width="50.625" customWidth="1"/>
  </cols>
  <sheetData>
    <row r="2" spans="2:4" ht="19.5" thickBot="1"/>
    <row r="3" spans="2:4" ht="19.5" thickBot="1">
      <c r="B3" s="4" t="s">
        <v>251</v>
      </c>
      <c r="C3" s="1" t="s">
        <v>252</v>
      </c>
      <c r="D3" s="1" t="s">
        <v>253</v>
      </c>
    </row>
    <row r="4" spans="2:4">
      <c r="B4" s="32" t="s">
        <v>1319</v>
      </c>
      <c r="C4" s="35" t="s">
        <v>254</v>
      </c>
      <c r="D4" s="2" t="s">
        <v>255</v>
      </c>
    </row>
    <row r="5" spans="2:4">
      <c r="B5" s="33"/>
      <c r="C5" s="36"/>
      <c r="D5" s="2" t="s">
        <v>256</v>
      </c>
    </row>
    <row r="6" spans="2:4">
      <c r="B6" s="33"/>
      <c r="C6" s="36"/>
      <c r="D6" s="2" t="s">
        <v>257</v>
      </c>
    </row>
    <row r="7" spans="2:4" ht="19.5" thickBot="1">
      <c r="B7" s="34"/>
      <c r="C7" s="37"/>
      <c r="D7" s="3" t="s">
        <v>258</v>
      </c>
    </row>
    <row r="8" spans="2:4">
      <c r="B8" s="32" t="s">
        <v>259</v>
      </c>
      <c r="C8" s="35" t="s">
        <v>260</v>
      </c>
      <c r="D8" s="2" t="s">
        <v>261</v>
      </c>
    </row>
    <row r="9" spans="2:4">
      <c r="B9" s="33"/>
      <c r="C9" s="36"/>
      <c r="D9" s="2" t="s">
        <v>262</v>
      </c>
    </row>
    <row r="10" spans="2:4">
      <c r="B10" s="33"/>
      <c r="C10" s="36"/>
      <c r="D10" s="2" t="s">
        <v>263</v>
      </c>
    </row>
    <row r="11" spans="2:4" ht="19.5" thickBot="1">
      <c r="B11" s="34"/>
      <c r="C11" s="37"/>
      <c r="D11" s="3" t="s">
        <v>264</v>
      </c>
    </row>
    <row r="12" spans="2:4" ht="33">
      <c r="B12" s="32" t="s">
        <v>265</v>
      </c>
      <c r="C12" s="35" t="s">
        <v>266</v>
      </c>
      <c r="D12" s="2" t="s">
        <v>267</v>
      </c>
    </row>
    <row r="13" spans="2:4">
      <c r="B13" s="33"/>
      <c r="C13" s="36"/>
      <c r="D13" s="2" t="s">
        <v>268</v>
      </c>
    </row>
    <row r="14" spans="2:4">
      <c r="B14" s="33"/>
      <c r="C14" s="36"/>
      <c r="D14" s="2" t="s">
        <v>269</v>
      </c>
    </row>
    <row r="15" spans="2:4" ht="19.5" thickBot="1">
      <c r="B15" s="34"/>
      <c r="C15" s="37"/>
      <c r="D15" s="3" t="s">
        <v>270</v>
      </c>
    </row>
    <row r="16" spans="2:4">
      <c r="B16" s="32" t="s">
        <v>271</v>
      </c>
      <c r="C16" s="35" t="s">
        <v>272</v>
      </c>
      <c r="D16" s="2" t="s">
        <v>273</v>
      </c>
    </row>
    <row r="17" spans="2:4">
      <c r="B17" s="33"/>
      <c r="C17" s="36"/>
      <c r="D17" s="2" t="s">
        <v>274</v>
      </c>
    </row>
    <row r="18" spans="2:4">
      <c r="B18" s="33"/>
      <c r="C18" s="36"/>
      <c r="D18" s="2" t="s">
        <v>275</v>
      </c>
    </row>
    <row r="19" spans="2:4" ht="19.5" thickBot="1">
      <c r="B19" s="34"/>
      <c r="C19" s="37"/>
      <c r="D19" s="3" t="s">
        <v>276</v>
      </c>
    </row>
  </sheetData>
  <mergeCells count="8">
    <mergeCell ref="B16:B19"/>
    <mergeCell ref="C16:C19"/>
    <mergeCell ref="B4:B7"/>
    <mergeCell ref="C4:C7"/>
    <mergeCell ref="B8:B11"/>
    <mergeCell ref="C8:C11"/>
    <mergeCell ref="B12:B15"/>
    <mergeCell ref="C12:C15"/>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60"/>
  <sheetViews>
    <sheetView tabSelected="1" zoomScale="70" zoomScaleNormal="70" workbookViewId="0"/>
  </sheetViews>
  <sheetFormatPr defaultColWidth="8.625" defaultRowHeight="14.25"/>
  <cols>
    <col min="1" max="1" width="4.5" style="5" bestFit="1" customWidth="1"/>
    <col min="2" max="2" width="8.375" style="6" customWidth="1"/>
    <col min="3" max="3" width="9.75" style="5" customWidth="1"/>
    <col min="4" max="4" width="5.125" style="7" customWidth="1"/>
    <col min="5" max="5" width="20.5" style="8" customWidth="1"/>
    <col min="6" max="6" width="34.25" style="5" customWidth="1"/>
    <col min="7" max="7" width="34.375" style="5" customWidth="1"/>
    <col min="8" max="8" width="42.5" style="5" customWidth="1"/>
    <col min="9" max="9" width="7.875" style="5" customWidth="1"/>
    <col min="10" max="10" width="30.25" style="5" customWidth="1"/>
    <col min="11" max="12" width="52.75" style="5" customWidth="1"/>
    <col min="13" max="13" width="40.375" style="5" customWidth="1"/>
    <col min="14" max="14" width="27" style="5" customWidth="1"/>
    <col min="15" max="15" width="9.125" style="7" customWidth="1"/>
    <col min="16" max="16384" width="8.625" style="5"/>
  </cols>
  <sheetData>
    <row r="1" spans="1:15">
      <c r="A1" s="5" t="s">
        <v>0</v>
      </c>
      <c r="E1" s="8" t="s">
        <v>790</v>
      </c>
    </row>
    <row r="2" spans="1:15">
      <c r="A2" s="9" t="s">
        <v>1</v>
      </c>
      <c r="B2" s="10" t="s">
        <v>2</v>
      </c>
      <c r="C2" s="11" t="s">
        <v>3</v>
      </c>
      <c r="D2" s="11" t="s">
        <v>4</v>
      </c>
      <c r="E2" s="12" t="s">
        <v>277</v>
      </c>
      <c r="F2" s="12" t="s">
        <v>5</v>
      </c>
      <c r="G2" s="12" t="s">
        <v>6</v>
      </c>
      <c r="H2" s="12" t="s">
        <v>7</v>
      </c>
      <c r="I2" s="12" t="s">
        <v>791</v>
      </c>
      <c r="J2" s="12" t="s">
        <v>8</v>
      </c>
      <c r="K2" s="12" t="s">
        <v>792</v>
      </c>
      <c r="L2" s="12" t="s">
        <v>793</v>
      </c>
      <c r="M2" s="13" t="s">
        <v>278</v>
      </c>
      <c r="N2" s="13" t="s">
        <v>279</v>
      </c>
      <c r="O2" s="13" t="s">
        <v>280</v>
      </c>
    </row>
    <row r="3" spans="1:15" ht="165.75" customHeight="1">
      <c r="A3" s="14">
        <v>1</v>
      </c>
      <c r="B3" s="15" t="s">
        <v>9</v>
      </c>
      <c r="C3" s="16" t="s">
        <v>10</v>
      </c>
      <c r="D3" s="16">
        <v>1</v>
      </c>
      <c r="E3" s="17" t="s">
        <v>11</v>
      </c>
      <c r="F3" s="17" t="s">
        <v>432</v>
      </c>
      <c r="G3" s="17" t="s">
        <v>12</v>
      </c>
      <c r="H3" s="38" t="s">
        <v>1320</v>
      </c>
      <c r="I3" s="17" t="s">
        <v>125</v>
      </c>
      <c r="J3" s="17" t="s">
        <v>794</v>
      </c>
      <c r="K3" s="17" t="s">
        <v>795</v>
      </c>
      <c r="L3" s="17"/>
      <c r="M3" s="17" t="s">
        <v>433</v>
      </c>
      <c r="N3" s="17" t="s">
        <v>13</v>
      </c>
      <c r="O3" s="18" t="s">
        <v>286</v>
      </c>
    </row>
    <row r="4" spans="1:15" ht="165.75" customHeight="1">
      <c r="A4" s="14">
        <v>2</v>
      </c>
      <c r="B4" s="15" t="s">
        <v>9</v>
      </c>
      <c r="C4" s="16" t="s">
        <v>10</v>
      </c>
      <c r="D4" s="16">
        <v>2</v>
      </c>
      <c r="E4" s="17" t="s">
        <v>14</v>
      </c>
      <c r="F4" s="17" t="s">
        <v>434</v>
      </c>
      <c r="G4" s="17" t="s">
        <v>15</v>
      </c>
      <c r="H4" s="38" t="s">
        <v>1321</v>
      </c>
      <c r="I4" s="17" t="s">
        <v>16</v>
      </c>
      <c r="J4" s="17" t="s">
        <v>796</v>
      </c>
      <c r="K4" s="17" t="s">
        <v>797</v>
      </c>
      <c r="L4" s="17"/>
      <c r="M4" s="17" t="s">
        <v>435</v>
      </c>
      <c r="N4" s="17" t="s">
        <v>17</v>
      </c>
      <c r="O4" s="18" t="s">
        <v>286</v>
      </c>
    </row>
    <row r="5" spans="1:15" ht="163.5" customHeight="1">
      <c r="A5" s="14">
        <v>3</v>
      </c>
      <c r="B5" s="15" t="s">
        <v>9</v>
      </c>
      <c r="C5" s="16" t="s">
        <v>10</v>
      </c>
      <c r="D5" s="16">
        <v>3</v>
      </c>
      <c r="E5" s="17" t="s">
        <v>18</v>
      </c>
      <c r="F5" s="17" t="s">
        <v>436</v>
      </c>
      <c r="G5" s="17" t="s">
        <v>19</v>
      </c>
      <c r="H5" s="38" t="s">
        <v>1322</v>
      </c>
      <c r="I5" s="17" t="s">
        <v>16</v>
      </c>
      <c r="J5" s="17" t="s">
        <v>798</v>
      </c>
      <c r="K5" s="17" t="s">
        <v>799</v>
      </c>
      <c r="L5" s="17"/>
      <c r="M5" s="17" t="s">
        <v>437</v>
      </c>
      <c r="N5" s="17" t="s">
        <v>20</v>
      </c>
      <c r="O5" s="18" t="s">
        <v>286</v>
      </c>
    </row>
    <row r="6" spans="1:15" ht="183" customHeight="1">
      <c r="A6" s="14">
        <v>4</v>
      </c>
      <c r="B6" s="15" t="s">
        <v>9</v>
      </c>
      <c r="C6" s="19" t="s">
        <v>21</v>
      </c>
      <c r="D6" s="19">
        <v>1</v>
      </c>
      <c r="E6" s="17" t="s">
        <v>22</v>
      </c>
      <c r="F6" s="17" t="s">
        <v>438</v>
      </c>
      <c r="G6" s="17" t="s">
        <v>23</v>
      </c>
      <c r="H6" s="38" t="s">
        <v>1323</v>
      </c>
      <c r="I6" s="17" t="s">
        <v>16</v>
      </c>
      <c r="J6" s="17" t="s">
        <v>800</v>
      </c>
      <c r="K6" s="17" t="s">
        <v>801</v>
      </c>
      <c r="L6" s="17"/>
      <c r="M6" s="17" t="s">
        <v>439</v>
      </c>
      <c r="N6" s="17" t="s">
        <v>24</v>
      </c>
      <c r="O6" s="18" t="s">
        <v>306</v>
      </c>
    </row>
    <row r="7" spans="1:15" ht="206.25" customHeight="1">
      <c r="A7" s="14">
        <v>5</v>
      </c>
      <c r="B7" s="15" t="s">
        <v>9</v>
      </c>
      <c r="C7" s="19" t="s">
        <v>21</v>
      </c>
      <c r="D7" s="19">
        <v>2</v>
      </c>
      <c r="E7" s="17" t="s">
        <v>25</v>
      </c>
      <c r="F7" s="17" t="s">
        <v>440</v>
      </c>
      <c r="G7" s="17" t="s">
        <v>26</v>
      </c>
      <c r="H7" s="38" t="s">
        <v>1324</v>
      </c>
      <c r="I7" s="17" t="s">
        <v>16</v>
      </c>
      <c r="J7" s="17" t="s">
        <v>802</v>
      </c>
      <c r="K7" s="17" t="s">
        <v>803</v>
      </c>
      <c r="L7" s="17"/>
      <c r="M7" s="17" t="s">
        <v>441</v>
      </c>
      <c r="N7" s="17" t="s">
        <v>27</v>
      </c>
      <c r="O7" s="18" t="s">
        <v>286</v>
      </c>
    </row>
    <row r="8" spans="1:15" ht="211.5" customHeight="1">
      <c r="A8" s="14">
        <v>6</v>
      </c>
      <c r="B8" s="15" t="s">
        <v>9</v>
      </c>
      <c r="C8" s="19" t="s">
        <v>21</v>
      </c>
      <c r="D8" s="19">
        <v>3</v>
      </c>
      <c r="E8" s="20" t="s">
        <v>28</v>
      </c>
      <c r="F8" s="20" t="s">
        <v>442</v>
      </c>
      <c r="G8" s="20" t="s">
        <v>29</v>
      </c>
      <c r="H8" s="39" t="s">
        <v>1325</v>
      </c>
      <c r="I8" s="20" t="s">
        <v>30</v>
      </c>
      <c r="J8" s="20" t="s">
        <v>804</v>
      </c>
      <c r="K8" s="20" t="s">
        <v>805</v>
      </c>
      <c r="L8" s="20"/>
      <c r="M8" s="20" t="s">
        <v>443</v>
      </c>
      <c r="N8" s="20" t="s">
        <v>31</v>
      </c>
      <c r="O8" s="21" t="s">
        <v>286</v>
      </c>
    </row>
    <row r="9" spans="1:15" ht="221.25" customHeight="1">
      <c r="A9" s="14">
        <v>7</v>
      </c>
      <c r="B9" s="15" t="s">
        <v>9</v>
      </c>
      <c r="C9" s="22" t="s">
        <v>32</v>
      </c>
      <c r="D9" s="22">
        <v>1</v>
      </c>
      <c r="E9" s="17" t="s">
        <v>33</v>
      </c>
      <c r="F9" s="17" t="s">
        <v>444</v>
      </c>
      <c r="G9" s="17" t="s">
        <v>34</v>
      </c>
      <c r="H9" s="38" t="s">
        <v>1326</v>
      </c>
      <c r="I9" s="17" t="s">
        <v>35</v>
      </c>
      <c r="J9" s="17" t="s">
        <v>806</v>
      </c>
      <c r="K9" s="17" t="s">
        <v>807</v>
      </c>
      <c r="L9" s="17"/>
      <c r="M9" s="17" t="s">
        <v>445</v>
      </c>
      <c r="N9" s="17" t="s">
        <v>36</v>
      </c>
      <c r="O9" s="18" t="s">
        <v>286</v>
      </c>
    </row>
    <row r="10" spans="1:15" ht="227.25" customHeight="1">
      <c r="A10" s="14">
        <v>8</v>
      </c>
      <c r="B10" s="15" t="s">
        <v>9</v>
      </c>
      <c r="C10" s="22" t="s">
        <v>32</v>
      </c>
      <c r="D10" s="22">
        <v>2</v>
      </c>
      <c r="E10" s="17" t="s">
        <v>37</v>
      </c>
      <c r="F10" s="17" t="s">
        <v>446</v>
      </c>
      <c r="G10" s="17" t="s">
        <v>38</v>
      </c>
      <c r="H10" s="38" t="s">
        <v>1327</v>
      </c>
      <c r="I10" s="17" t="s">
        <v>39</v>
      </c>
      <c r="J10" s="17" t="s">
        <v>808</v>
      </c>
      <c r="K10" s="17" t="s">
        <v>809</v>
      </c>
      <c r="L10" s="17"/>
      <c r="M10" s="17" t="s">
        <v>447</v>
      </c>
      <c r="N10" s="17" t="s">
        <v>40</v>
      </c>
      <c r="O10" s="18" t="s">
        <v>306</v>
      </c>
    </row>
    <row r="11" spans="1:15" ht="192.75" customHeight="1">
      <c r="A11" s="14">
        <v>9</v>
      </c>
      <c r="B11" s="15" t="s">
        <v>9</v>
      </c>
      <c r="C11" s="22" t="s">
        <v>32</v>
      </c>
      <c r="D11" s="22">
        <v>3</v>
      </c>
      <c r="E11" s="17" t="s">
        <v>41</v>
      </c>
      <c r="F11" s="17" t="s">
        <v>448</v>
      </c>
      <c r="G11" s="17" t="s">
        <v>42</v>
      </c>
      <c r="H11" s="38" t="s">
        <v>1328</v>
      </c>
      <c r="I11" s="17" t="s">
        <v>43</v>
      </c>
      <c r="J11" s="17" t="s">
        <v>810</v>
      </c>
      <c r="K11" s="17" t="s">
        <v>811</v>
      </c>
      <c r="L11" s="17"/>
      <c r="M11" s="17" t="s">
        <v>449</v>
      </c>
      <c r="N11" s="17" t="s">
        <v>44</v>
      </c>
      <c r="O11" s="18" t="s">
        <v>306</v>
      </c>
    </row>
    <row r="12" spans="1:15" ht="188.25" customHeight="1">
      <c r="A12" s="14">
        <v>10</v>
      </c>
      <c r="B12" s="15" t="s">
        <v>9</v>
      </c>
      <c r="C12" s="23" t="s">
        <v>45</v>
      </c>
      <c r="D12" s="23">
        <v>1</v>
      </c>
      <c r="E12" s="17" t="s">
        <v>46</v>
      </c>
      <c r="F12" s="17" t="s">
        <v>450</v>
      </c>
      <c r="G12" s="17" t="s">
        <v>47</v>
      </c>
      <c r="H12" s="38" t="s">
        <v>1329</v>
      </c>
      <c r="I12" s="17" t="s">
        <v>39</v>
      </c>
      <c r="J12" s="17" t="s">
        <v>812</v>
      </c>
      <c r="K12" s="17" t="s">
        <v>813</v>
      </c>
      <c r="L12" s="17"/>
      <c r="M12" s="17" t="s">
        <v>451</v>
      </c>
      <c r="N12" s="17" t="s">
        <v>48</v>
      </c>
      <c r="O12" s="18" t="s">
        <v>286</v>
      </c>
    </row>
    <row r="13" spans="1:15" ht="186.75" customHeight="1">
      <c r="A13" s="14">
        <v>11</v>
      </c>
      <c r="B13" s="15" t="s">
        <v>9</v>
      </c>
      <c r="C13" s="23" t="s">
        <v>45</v>
      </c>
      <c r="D13" s="23">
        <v>2</v>
      </c>
      <c r="E13" s="20" t="s">
        <v>49</v>
      </c>
      <c r="F13" s="20" t="s">
        <v>452</v>
      </c>
      <c r="G13" s="20" t="s">
        <v>50</v>
      </c>
      <c r="H13" s="39" t="s">
        <v>51</v>
      </c>
      <c r="I13" s="20" t="s">
        <v>43</v>
      </c>
      <c r="J13" s="20" t="s">
        <v>814</v>
      </c>
      <c r="K13" s="20" t="s">
        <v>815</v>
      </c>
      <c r="L13" s="20"/>
      <c r="M13" s="20" t="s">
        <v>453</v>
      </c>
      <c r="N13" s="20" t="s">
        <v>52</v>
      </c>
      <c r="O13" s="21" t="s">
        <v>286</v>
      </c>
    </row>
    <row r="14" spans="1:15" ht="186" customHeight="1">
      <c r="A14" s="14">
        <v>12</v>
      </c>
      <c r="B14" s="15" t="s">
        <v>9</v>
      </c>
      <c r="C14" s="23" t="s">
        <v>45</v>
      </c>
      <c r="D14" s="23">
        <v>3</v>
      </c>
      <c r="E14" s="17" t="s">
        <v>53</v>
      </c>
      <c r="F14" s="17" t="s">
        <v>454</v>
      </c>
      <c r="G14" s="17" t="s">
        <v>54</v>
      </c>
      <c r="H14" s="38" t="s">
        <v>1330</v>
      </c>
      <c r="I14" s="17" t="s">
        <v>16</v>
      </c>
      <c r="J14" s="17" t="s">
        <v>816</v>
      </c>
      <c r="K14" s="17" t="s">
        <v>817</v>
      </c>
      <c r="L14" s="17"/>
      <c r="M14" s="17" t="s">
        <v>455</v>
      </c>
      <c r="N14" s="17" t="s">
        <v>55</v>
      </c>
      <c r="O14" s="18" t="s">
        <v>306</v>
      </c>
    </row>
    <row r="15" spans="1:15" ht="268.5" customHeight="1">
      <c r="A15" s="14">
        <v>13</v>
      </c>
      <c r="B15" s="15" t="s">
        <v>9</v>
      </c>
      <c r="C15" s="23" t="s">
        <v>45</v>
      </c>
      <c r="D15" s="23">
        <v>4</v>
      </c>
      <c r="E15" s="17" t="s">
        <v>56</v>
      </c>
      <c r="F15" s="17" t="s">
        <v>456</v>
      </c>
      <c r="G15" s="17" t="s">
        <v>57</v>
      </c>
      <c r="H15" s="38" t="s">
        <v>1331</v>
      </c>
      <c r="I15" s="17" t="s">
        <v>30</v>
      </c>
      <c r="J15" s="17" t="s">
        <v>818</v>
      </c>
      <c r="K15" s="17" t="s">
        <v>819</v>
      </c>
      <c r="L15" s="17"/>
      <c r="M15" s="17" t="s">
        <v>457</v>
      </c>
      <c r="N15" s="17" t="s">
        <v>58</v>
      </c>
      <c r="O15" s="18" t="s">
        <v>286</v>
      </c>
    </row>
    <row r="16" spans="1:15" ht="182.25" customHeight="1">
      <c r="A16" s="14">
        <v>14</v>
      </c>
      <c r="B16" s="15" t="s">
        <v>9</v>
      </c>
      <c r="C16" s="24" t="s">
        <v>59</v>
      </c>
      <c r="D16" s="24">
        <v>1</v>
      </c>
      <c r="E16" s="17" t="s">
        <v>60</v>
      </c>
      <c r="F16" s="17" t="s">
        <v>458</v>
      </c>
      <c r="G16" s="17" t="s">
        <v>61</v>
      </c>
      <c r="H16" s="38" t="s">
        <v>1332</v>
      </c>
      <c r="I16" s="17" t="s">
        <v>30</v>
      </c>
      <c r="J16" s="17" t="s">
        <v>820</v>
      </c>
      <c r="K16" s="17" t="s">
        <v>821</v>
      </c>
      <c r="L16" s="17"/>
      <c r="M16" s="17" t="s">
        <v>459</v>
      </c>
      <c r="N16" s="17" t="s">
        <v>62</v>
      </c>
      <c r="O16" s="18" t="s">
        <v>306</v>
      </c>
    </row>
    <row r="17" spans="1:15" ht="187.5" customHeight="1">
      <c r="A17" s="14">
        <v>15</v>
      </c>
      <c r="B17" s="15" t="s">
        <v>9</v>
      </c>
      <c r="C17" s="24" t="s">
        <v>59</v>
      </c>
      <c r="D17" s="24">
        <v>2</v>
      </c>
      <c r="E17" s="17" t="s">
        <v>63</v>
      </c>
      <c r="F17" s="17" t="s">
        <v>460</v>
      </c>
      <c r="G17" s="17" t="s">
        <v>64</v>
      </c>
      <c r="H17" s="38" t="s">
        <v>1333</v>
      </c>
      <c r="I17" s="17" t="s">
        <v>16</v>
      </c>
      <c r="J17" s="17" t="s">
        <v>822</v>
      </c>
      <c r="K17" s="17" t="s">
        <v>823</v>
      </c>
      <c r="L17" s="17"/>
      <c r="M17" s="17" t="s">
        <v>461</v>
      </c>
      <c r="N17" s="17" t="s">
        <v>65</v>
      </c>
      <c r="O17" s="18" t="s">
        <v>306</v>
      </c>
    </row>
    <row r="18" spans="1:15" ht="217.5" customHeight="1">
      <c r="A18" s="14">
        <v>16</v>
      </c>
      <c r="B18" s="15" t="s">
        <v>9</v>
      </c>
      <c r="C18" s="24" t="s">
        <v>59</v>
      </c>
      <c r="D18" s="24">
        <v>3</v>
      </c>
      <c r="E18" s="20" t="s">
        <v>66</v>
      </c>
      <c r="F18" s="20" t="s">
        <v>462</v>
      </c>
      <c r="G18" s="20" t="s">
        <v>67</v>
      </c>
      <c r="H18" s="39" t="s">
        <v>1334</v>
      </c>
      <c r="I18" s="20" t="s">
        <v>43</v>
      </c>
      <c r="J18" s="20" t="s">
        <v>824</v>
      </c>
      <c r="K18" s="20" t="s">
        <v>825</v>
      </c>
      <c r="L18" s="20"/>
      <c r="M18" s="20" t="s">
        <v>463</v>
      </c>
      <c r="N18" s="20" t="s">
        <v>68</v>
      </c>
      <c r="O18" s="21" t="s">
        <v>286</v>
      </c>
    </row>
    <row r="19" spans="1:15" ht="195" customHeight="1">
      <c r="A19" s="14">
        <v>17</v>
      </c>
      <c r="B19" s="15" t="s">
        <v>9</v>
      </c>
      <c r="C19" s="25" t="s">
        <v>69</v>
      </c>
      <c r="D19" s="25">
        <v>1</v>
      </c>
      <c r="E19" s="17" t="s">
        <v>70</v>
      </c>
      <c r="F19" s="17" t="s">
        <v>464</v>
      </c>
      <c r="G19" s="17" t="s">
        <v>71</v>
      </c>
      <c r="H19" s="38" t="s">
        <v>1335</v>
      </c>
      <c r="I19" s="17" t="s">
        <v>39</v>
      </c>
      <c r="J19" s="17" t="s">
        <v>826</v>
      </c>
      <c r="K19" s="17" t="s">
        <v>827</v>
      </c>
      <c r="L19" s="17"/>
      <c r="M19" s="17" t="s">
        <v>465</v>
      </c>
      <c r="N19" s="17" t="s">
        <v>72</v>
      </c>
      <c r="O19" s="18" t="s">
        <v>306</v>
      </c>
    </row>
    <row r="20" spans="1:15" ht="205.5" customHeight="1">
      <c r="A20" s="14">
        <v>18</v>
      </c>
      <c r="B20" s="15" t="s">
        <v>9</v>
      </c>
      <c r="C20" s="25" t="s">
        <v>69</v>
      </c>
      <c r="D20" s="25">
        <v>2</v>
      </c>
      <c r="E20" s="17" t="s">
        <v>73</v>
      </c>
      <c r="F20" s="17" t="s">
        <v>466</v>
      </c>
      <c r="G20" s="17" t="s">
        <v>74</v>
      </c>
      <c r="H20" s="38" t="s">
        <v>1336</v>
      </c>
      <c r="I20" s="17" t="s">
        <v>39</v>
      </c>
      <c r="J20" s="17" t="s">
        <v>828</v>
      </c>
      <c r="K20" s="17" t="s">
        <v>829</v>
      </c>
      <c r="L20" s="17"/>
      <c r="M20" s="17" t="s">
        <v>467</v>
      </c>
      <c r="N20" s="17" t="s">
        <v>75</v>
      </c>
      <c r="O20" s="18" t="s">
        <v>306</v>
      </c>
    </row>
    <row r="21" spans="1:15" ht="205.5" customHeight="1">
      <c r="A21" s="14">
        <v>19</v>
      </c>
      <c r="B21" s="15" t="s">
        <v>9</v>
      </c>
      <c r="C21" s="25" t="s">
        <v>69</v>
      </c>
      <c r="D21" s="25">
        <v>3</v>
      </c>
      <c r="E21" s="17" t="s">
        <v>76</v>
      </c>
      <c r="F21" s="17" t="s">
        <v>468</v>
      </c>
      <c r="G21" s="17" t="s">
        <v>77</v>
      </c>
      <c r="H21" s="38" t="s">
        <v>1337</v>
      </c>
      <c r="I21" s="17" t="s">
        <v>35</v>
      </c>
      <c r="J21" s="17" t="s">
        <v>830</v>
      </c>
      <c r="K21" s="17" t="s">
        <v>831</v>
      </c>
      <c r="L21" s="17"/>
      <c r="M21" s="17" t="s">
        <v>469</v>
      </c>
      <c r="N21" s="17" t="s">
        <v>78</v>
      </c>
      <c r="O21" s="18" t="s">
        <v>286</v>
      </c>
    </row>
    <row r="22" spans="1:15" ht="201" customHeight="1">
      <c r="A22" s="14">
        <v>20</v>
      </c>
      <c r="B22" s="15" t="s">
        <v>9</v>
      </c>
      <c r="C22" s="25" t="s">
        <v>69</v>
      </c>
      <c r="D22" s="25">
        <v>4</v>
      </c>
      <c r="E22" s="17" t="s">
        <v>79</v>
      </c>
      <c r="F22" s="17" t="s">
        <v>470</v>
      </c>
      <c r="G22" s="17" t="s">
        <v>80</v>
      </c>
      <c r="H22" s="38" t="s">
        <v>1338</v>
      </c>
      <c r="I22" s="17" t="s">
        <v>43</v>
      </c>
      <c r="J22" s="17" t="s">
        <v>832</v>
      </c>
      <c r="K22" s="17" t="s">
        <v>833</v>
      </c>
      <c r="L22" s="17"/>
      <c r="M22" s="17" t="s">
        <v>471</v>
      </c>
      <c r="N22" s="17" t="s">
        <v>81</v>
      </c>
      <c r="O22" s="18" t="s">
        <v>306</v>
      </c>
    </row>
    <row r="23" spans="1:15" ht="203.25" customHeight="1">
      <c r="A23" s="14">
        <v>21</v>
      </c>
      <c r="B23" s="15" t="s">
        <v>9</v>
      </c>
      <c r="C23" s="25" t="s">
        <v>69</v>
      </c>
      <c r="D23" s="25">
        <v>5</v>
      </c>
      <c r="E23" s="20" t="s">
        <v>82</v>
      </c>
      <c r="F23" s="20" t="s">
        <v>472</v>
      </c>
      <c r="G23" s="20" t="s">
        <v>83</v>
      </c>
      <c r="H23" s="39" t="s">
        <v>1339</v>
      </c>
      <c r="I23" s="20" t="s">
        <v>30</v>
      </c>
      <c r="J23" s="20" t="s">
        <v>834</v>
      </c>
      <c r="K23" s="20" t="s">
        <v>835</v>
      </c>
      <c r="L23" s="20"/>
      <c r="M23" s="20" t="s">
        <v>473</v>
      </c>
      <c r="N23" s="20" t="s">
        <v>84</v>
      </c>
      <c r="O23" s="21" t="s">
        <v>286</v>
      </c>
    </row>
    <row r="24" spans="1:15" ht="195" customHeight="1">
      <c r="A24" s="14">
        <v>22</v>
      </c>
      <c r="B24" s="15" t="s">
        <v>9</v>
      </c>
      <c r="C24" s="26" t="s">
        <v>85</v>
      </c>
      <c r="D24" s="26">
        <v>1</v>
      </c>
      <c r="E24" s="17" t="s">
        <v>86</v>
      </c>
      <c r="F24" s="17" t="s">
        <v>474</v>
      </c>
      <c r="G24" s="17" t="s">
        <v>87</v>
      </c>
      <c r="H24" s="38" t="s">
        <v>1340</v>
      </c>
      <c r="I24" s="17" t="s">
        <v>16</v>
      </c>
      <c r="J24" s="17" t="s">
        <v>836</v>
      </c>
      <c r="K24" s="17" t="s">
        <v>837</v>
      </c>
      <c r="L24" s="17"/>
      <c r="M24" s="17" t="s">
        <v>475</v>
      </c>
      <c r="N24" s="17" t="s">
        <v>88</v>
      </c>
      <c r="O24" s="18" t="s">
        <v>286</v>
      </c>
    </row>
    <row r="25" spans="1:15" ht="199.5" customHeight="1">
      <c r="A25" s="14">
        <v>23</v>
      </c>
      <c r="B25" s="15" t="s">
        <v>9</v>
      </c>
      <c r="C25" s="26" t="s">
        <v>85</v>
      </c>
      <c r="D25" s="26">
        <v>2</v>
      </c>
      <c r="E25" s="17" t="s">
        <v>89</v>
      </c>
      <c r="F25" s="17" t="s">
        <v>476</v>
      </c>
      <c r="G25" s="17" t="s">
        <v>90</v>
      </c>
      <c r="H25" s="38" t="s">
        <v>1341</v>
      </c>
      <c r="I25" s="17" t="s">
        <v>30</v>
      </c>
      <c r="J25" s="17" t="s">
        <v>838</v>
      </c>
      <c r="K25" s="17" t="s">
        <v>839</v>
      </c>
      <c r="L25" s="17"/>
      <c r="M25" s="17" t="s">
        <v>477</v>
      </c>
      <c r="N25" s="17" t="s">
        <v>91</v>
      </c>
      <c r="O25" s="18" t="s">
        <v>306</v>
      </c>
    </row>
    <row r="26" spans="1:15" ht="189" customHeight="1">
      <c r="A26" s="14">
        <v>24</v>
      </c>
      <c r="B26" s="15" t="s">
        <v>9</v>
      </c>
      <c r="C26" s="26" t="s">
        <v>85</v>
      </c>
      <c r="D26" s="26">
        <v>3</v>
      </c>
      <c r="E26" s="17" t="s">
        <v>92</v>
      </c>
      <c r="F26" s="17" t="s">
        <v>478</v>
      </c>
      <c r="G26" s="17" t="s">
        <v>93</v>
      </c>
      <c r="H26" s="38" t="s">
        <v>1342</v>
      </c>
      <c r="I26" s="17" t="s">
        <v>39</v>
      </c>
      <c r="J26" s="17" t="s">
        <v>840</v>
      </c>
      <c r="K26" s="17" t="s">
        <v>841</v>
      </c>
      <c r="L26" s="17"/>
      <c r="M26" s="17" t="s">
        <v>479</v>
      </c>
      <c r="N26" s="17" t="s">
        <v>94</v>
      </c>
      <c r="O26" s="18" t="s">
        <v>306</v>
      </c>
    </row>
    <row r="27" spans="1:15" ht="184.5" customHeight="1">
      <c r="A27" s="14">
        <v>25</v>
      </c>
      <c r="B27" s="15" t="s">
        <v>9</v>
      </c>
      <c r="C27" s="26" t="s">
        <v>85</v>
      </c>
      <c r="D27" s="26">
        <v>4</v>
      </c>
      <c r="E27" s="17" t="s">
        <v>95</v>
      </c>
      <c r="F27" s="17" t="s">
        <v>480</v>
      </c>
      <c r="G27" s="17" t="s">
        <v>96</v>
      </c>
      <c r="H27" s="38" t="s">
        <v>1343</v>
      </c>
      <c r="I27" s="17" t="s">
        <v>35</v>
      </c>
      <c r="J27" s="17" t="s">
        <v>842</v>
      </c>
      <c r="K27" s="17" t="s">
        <v>843</v>
      </c>
      <c r="L27" s="17"/>
      <c r="M27" s="17" t="s">
        <v>481</v>
      </c>
      <c r="N27" s="17" t="s">
        <v>97</v>
      </c>
      <c r="O27" s="18" t="s">
        <v>286</v>
      </c>
    </row>
    <row r="28" spans="1:15" ht="195" customHeight="1">
      <c r="A28" s="14">
        <v>26</v>
      </c>
      <c r="B28" s="15" t="s">
        <v>9</v>
      </c>
      <c r="C28" s="26" t="s">
        <v>85</v>
      </c>
      <c r="D28" s="26">
        <v>5</v>
      </c>
      <c r="E28" s="20" t="s">
        <v>98</v>
      </c>
      <c r="F28" s="20" t="s">
        <v>482</v>
      </c>
      <c r="G28" s="20" t="s">
        <v>99</v>
      </c>
      <c r="H28" s="39" t="s">
        <v>1344</v>
      </c>
      <c r="I28" s="20" t="s">
        <v>100</v>
      </c>
      <c r="J28" s="20" t="s">
        <v>844</v>
      </c>
      <c r="K28" s="20" t="s">
        <v>845</v>
      </c>
      <c r="L28" s="20"/>
      <c r="M28" s="20" t="s">
        <v>483</v>
      </c>
      <c r="N28" s="20" t="s">
        <v>101</v>
      </c>
      <c r="O28" s="21" t="s">
        <v>286</v>
      </c>
    </row>
    <row r="29" spans="1:15" ht="256.5" customHeight="1">
      <c r="A29" s="14">
        <v>27</v>
      </c>
      <c r="B29" s="15" t="s">
        <v>9</v>
      </c>
      <c r="C29" s="26" t="s">
        <v>85</v>
      </c>
      <c r="D29" s="26">
        <v>6</v>
      </c>
      <c r="E29" s="20" t="s">
        <v>102</v>
      </c>
      <c r="F29" s="20" t="s">
        <v>484</v>
      </c>
      <c r="G29" s="20" t="s">
        <v>103</v>
      </c>
      <c r="H29" s="39" t="s">
        <v>1345</v>
      </c>
      <c r="I29" s="20" t="s">
        <v>104</v>
      </c>
      <c r="J29" s="20" t="s">
        <v>846</v>
      </c>
      <c r="K29" s="20" t="s">
        <v>847</v>
      </c>
      <c r="L29" s="20"/>
      <c r="M29" s="20" t="s">
        <v>485</v>
      </c>
      <c r="N29" s="20" t="s">
        <v>105</v>
      </c>
      <c r="O29" s="21" t="s">
        <v>286</v>
      </c>
    </row>
    <row r="30" spans="1:15" ht="196.5" customHeight="1">
      <c r="A30" s="14">
        <v>28</v>
      </c>
      <c r="B30" s="15" t="s">
        <v>9</v>
      </c>
      <c r="C30" s="26" t="s">
        <v>106</v>
      </c>
      <c r="D30" s="26">
        <v>1</v>
      </c>
      <c r="E30" s="17" t="s">
        <v>107</v>
      </c>
      <c r="F30" s="17" t="s">
        <v>486</v>
      </c>
      <c r="G30" s="17" t="s">
        <v>108</v>
      </c>
      <c r="H30" s="38" t="s">
        <v>1346</v>
      </c>
      <c r="I30" s="17" t="s">
        <v>35</v>
      </c>
      <c r="J30" s="17" t="s">
        <v>848</v>
      </c>
      <c r="K30" s="17" t="s">
        <v>849</v>
      </c>
      <c r="L30" s="17"/>
      <c r="M30" s="17" t="s">
        <v>487</v>
      </c>
      <c r="N30" s="17" t="s">
        <v>109</v>
      </c>
      <c r="O30" s="18" t="s">
        <v>306</v>
      </c>
    </row>
    <row r="31" spans="1:15" ht="203.25" customHeight="1">
      <c r="A31" s="14">
        <v>29</v>
      </c>
      <c r="B31" s="15" t="s">
        <v>9</v>
      </c>
      <c r="C31" s="26" t="s">
        <v>106</v>
      </c>
      <c r="D31" s="26">
        <v>2</v>
      </c>
      <c r="E31" s="17" t="s">
        <v>110</v>
      </c>
      <c r="F31" s="17" t="s">
        <v>488</v>
      </c>
      <c r="G31" s="17" t="s">
        <v>111</v>
      </c>
      <c r="H31" s="38" t="s">
        <v>1347</v>
      </c>
      <c r="I31" s="17" t="s">
        <v>35</v>
      </c>
      <c r="J31" s="17" t="s">
        <v>850</v>
      </c>
      <c r="K31" s="17" t="s">
        <v>851</v>
      </c>
      <c r="L31" s="17"/>
      <c r="M31" s="17" t="s">
        <v>489</v>
      </c>
      <c r="N31" s="17" t="s">
        <v>112</v>
      </c>
      <c r="O31" s="18" t="s">
        <v>286</v>
      </c>
    </row>
    <row r="32" spans="1:15" ht="187.5" customHeight="1">
      <c r="A32" s="14">
        <v>30</v>
      </c>
      <c r="B32" s="15" t="s">
        <v>9</v>
      </c>
      <c r="C32" s="26" t="s">
        <v>106</v>
      </c>
      <c r="D32" s="26">
        <v>3</v>
      </c>
      <c r="E32" s="20" t="s">
        <v>113</v>
      </c>
      <c r="F32" s="20" t="s">
        <v>490</v>
      </c>
      <c r="G32" s="20" t="s">
        <v>114</v>
      </c>
      <c r="H32" s="39" t="s">
        <v>1348</v>
      </c>
      <c r="I32" s="20" t="s">
        <v>35</v>
      </c>
      <c r="J32" s="20" t="s">
        <v>852</v>
      </c>
      <c r="K32" s="20" t="s">
        <v>853</v>
      </c>
      <c r="L32" s="20"/>
      <c r="M32" s="20" t="s">
        <v>491</v>
      </c>
      <c r="N32" s="20" t="s">
        <v>115</v>
      </c>
      <c r="O32" s="21" t="s">
        <v>286</v>
      </c>
    </row>
    <row r="33" spans="1:15" ht="200.25" customHeight="1">
      <c r="A33" s="14">
        <v>31</v>
      </c>
      <c r="B33" s="15" t="s">
        <v>9</v>
      </c>
      <c r="C33" s="26" t="s">
        <v>106</v>
      </c>
      <c r="D33" s="26">
        <v>4</v>
      </c>
      <c r="E33" s="17" t="s">
        <v>116</v>
      </c>
      <c r="F33" s="17" t="s">
        <v>492</v>
      </c>
      <c r="G33" s="17" t="s">
        <v>117</v>
      </c>
      <c r="H33" s="38" t="s">
        <v>1349</v>
      </c>
      <c r="I33" s="17" t="s">
        <v>16</v>
      </c>
      <c r="J33" s="17" t="s">
        <v>854</v>
      </c>
      <c r="K33" s="17" t="s">
        <v>855</v>
      </c>
      <c r="L33" s="17"/>
      <c r="M33" s="17" t="s">
        <v>493</v>
      </c>
      <c r="N33" s="17" t="s">
        <v>118</v>
      </c>
      <c r="O33" s="18" t="s">
        <v>418</v>
      </c>
    </row>
    <row r="34" spans="1:15" ht="186" customHeight="1">
      <c r="A34" s="14">
        <v>32</v>
      </c>
      <c r="B34" s="15" t="s">
        <v>9</v>
      </c>
      <c r="C34" s="27" t="s">
        <v>119</v>
      </c>
      <c r="D34" s="27">
        <v>1</v>
      </c>
      <c r="E34" s="17" t="s">
        <v>120</v>
      </c>
      <c r="F34" s="17" t="s">
        <v>494</v>
      </c>
      <c r="G34" s="17" t="s">
        <v>121</v>
      </c>
      <c r="H34" s="38" t="s">
        <v>1350</v>
      </c>
      <c r="I34" s="17" t="s">
        <v>43</v>
      </c>
      <c r="J34" s="17" t="s">
        <v>856</v>
      </c>
      <c r="K34" s="17" t="s">
        <v>857</v>
      </c>
      <c r="L34" s="17"/>
      <c r="M34" s="17" t="s">
        <v>495</v>
      </c>
      <c r="N34" s="17" t="s">
        <v>122</v>
      </c>
      <c r="O34" s="18" t="s">
        <v>306</v>
      </c>
    </row>
    <row r="35" spans="1:15" ht="191.25" customHeight="1">
      <c r="A35" s="14">
        <v>33</v>
      </c>
      <c r="B35" s="15" t="s">
        <v>9</v>
      </c>
      <c r="C35" s="27" t="s">
        <v>119</v>
      </c>
      <c r="D35" s="27">
        <v>2</v>
      </c>
      <c r="E35" s="17" t="s">
        <v>123</v>
      </c>
      <c r="F35" s="17" t="s">
        <v>496</v>
      </c>
      <c r="G35" s="17" t="s">
        <v>124</v>
      </c>
      <c r="H35" s="38" t="s">
        <v>1351</v>
      </c>
      <c r="I35" s="17" t="s">
        <v>125</v>
      </c>
      <c r="J35" s="17" t="s">
        <v>858</v>
      </c>
      <c r="K35" s="17" t="s">
        <v>859</v>
      </c>
      <c r="L35" s="17"/>
      <c r="M35" s="17" t="s">
        <v>497</v>
      </c>
      <c r="N35" s="17" t="s">
        <v>126</v>
      </c>
      <c r="O35" s="18" t="s">
        <v>364</v>
      </c>
    </row>
    <row r="36" spans="1:15" ht="185.25" customHeight="1">
      <c r="A36" s="14">
        <v>34</v>
      </c>
      <c r="B36" s="15" t="s">
        <v>9</v>
      </c>
      <c r="C36" s="27" t="s">
        <v>119</v>
      </c>
      <c r="D36" s="27">
        <v>3</v>
      </c>
      <c r="E36" s="17" t="s">
        <v>127</v>
      </c>
      <c r="F36" s="17" t="s">
        <v>498</v>
      </c>
      <c r="G36" s="17" t="s">
        <v>128</v>
      </c>
      <c r="H36" s="38" t="s">
        <v>1352</v>
      </c>
      <c r="I36" s="17" t="s">
        <v>35</v>
      </c>
      <c r="J36" s="17" t="s">
        <v>860</v>
      </c>
      <c r="K36" s="17" t="s">
        <v>861</v>
      </c>
      <c r="L36" s="17"/>
      <c r="M36" s="17" t="s">
        <v>499</v>
      </c>
      <c r="N36" s="17" t="s">
        <v>129</v>
      </c>
      <c r="O36" s="18" t="s">
        <v>418</v>
      </c>
    </row>
    <row r="37" spans="1:15" ht="218.25" customHeight="1">
      <c r="A37" s="14">
        <v>35</v>
      </c>
      <c r="B37" s="15" t="s">
        <v>9</v>
      </c>
      <c r="C37" s="27" t="s">
        <v>119</v>
      </c>
      <c r="D37" s="27">
        <v>4</v>
      </c>
      <c r="E37" s="17" t="s">
        <v>130</v>
      </c>
      <c r="F37" s="17" t="s">
        <v>500</v>
      </c>
      <c r="G37" s="17" t="s">
        <v>131</v>
      </c>
      <c r="H37" s="38" t="s">
        <v>1353</v>
      </c>
      <c r="I37" s="17" t="s">
        <v>43</v>
      </c>
      <c r="J37" s="17" t="s">
        <v>862</v>
      </c>
      <c r="K37" s="17" t="s">
        <v>863</v>
      </c>
      <c r="L37" s="17"/>
      <c r="M37" s="17" t="s">
        <v>501</v>
      </c>
      <c r="N37" s="17" t="s">
        <v>132</v>
      </c>
      <c r="O37" s="18" t="s">
        <v>418</v>
      </c>
    </row>
    <row r="38" spans="1:15" ht="202.5" customHeight="1">
      <c r="A38" s="14">
        <v>36</v>
      </c>
      <c r="B38" s="15" t="s">
        <v>9</v>
      </c>
      <c r="C38" s="27" t="s">
        <v>133</v>
      </c>
      <c r="D38" s="27">
        <v>1</v>
      </c>
      <c r="E38" s="17" t="s">
        <v>134</v>
      </c>
      <c r="F38" s="17" t="s">
        <v>502</v>
      </c>
      <c r="G38" s="17" t="s">
        <v>135</v>
      </c>
      <c r="H38" s="38" t="s">
        <v>1354</v>
      </c>
      <c r="I38" s="17" t="s">
        <v>125</v>
      </c>
      <c r="J38" s="17" t="s">
        <v>864</v>
      </c>
      <c r="K38" s="17" t="s">
        <v>865</v>
      </c>
      <c r="L38" s="17"/>
      <c r="M38" s="17" t="s">
        <v>503</v>
      </c>
      <c r="N38" s="17" t="s">
        <v>136</v>
      </c>
      <c r="O38" s="18" t="s">
        <v>286</v>
      </c>
    </row>
    <row r="39" spans="1:15" ht="184.5" customHeight="1">
      <c r="A39" s="14">
        <v>37</v>
      </c>
      <c r="B39" s="15" t="s">
        <v>9</v>
      </c>
      <c r="C39" s="27" t="s">
        <v>133</v>
      </c>
      <c r="D39" s="27">
        <v>2</v>
      </c>
      <c r="E39" s="17" t="s">
        <v>137</v>
      </c>
      <c r="F39" s="17" t="s">
        <v>504</v>
      </c>
      <c r="G39" s="17" t="s">
        <v>138</v>
      </c>
      <c r="H39" s="38" t="s">
        <v>139</v>
      </c>
      <c r="I39" s="17" t="s">
        <v>140</v>
      </c>
      <c r="J39" s="17" t="s">
        <v>866</v>
      </c>
      <c r="K39" s="17" t="s">
        <v>867</v>
      </c>
      <c r="L39" s="17"/>
      <c r="M39" s="17" t="s">
        <v>505</v>
      </c>
      <c r="N39" s="17" t="s">
        <v>141</v>
      </c>
      <c r="O39" s="18" t="s">
        <v>418</v>
      </c>
    </row>
    <row r="40" spans="1:15" ht="216" customHeight="1">
      <c r="A40" s="14">
        <v>38</v>
      </c>
      <c r="B40" s="15" t="s">
        <v>9</v>
      </c>
      <c r="C40" s="27" t="s">
        <v>133</v>
      </c>
      <c r="D40" s="27">
        <v>3</v>
      </c>
      <c r="E40" s="17" t="s">
        <v>142</v>
      </c>
      <c r="F40" s="17" t="s">
        <v>506</v>
      </c>
      <c r="G40" s="17" t="s">
        <v>143</v>
      </c>
      <c r="H40" s="38" t="s">
        <v>1355</v>
      </c>
      <c r="I40" s="17" t="s">
        <v>125</v>
      </c>
      <c r="J40" s="17" t="s">
        <v>868</v>
      </c>
      <c r="K40" s="17" t="s">
        <v>869</v>
      </c>
      <c r="L40" s="17"/>
      <c r="M40" s="17" t="s">
        <v>507</v>
      </c>
      <c r="N40" s="17" t="s">
        <v>144</v>
      </c>
      <c r="O40" s="18" t="s">
        <v>418</v>
      </c>
    </row>
    <row r="41" spans="1:15" ht="185.25" customHeight="1">
      <c r="A41" s="14">
        <v>39</v>
      </c>
      <c r="B41" s="15" t="s">
        <v>9</v>
      </c>
      <c r="C41" s="27" t="s">
        <v>133</v>
      </c>
      <c r="D41" s="27">
        <v>4</v>
      </c>
      <c r="E41" s="20" t="s">
        <v>145</v>
      </c>
      <c r="F41" s="20" t="s">
        <v>508</v>
      </c>
      <c r="G41" s="20" t="s">
        <v>146</v>
      </c>
      <c r="H41" s="39" t="s">
        <v>1356</v>
      </c>
      <c r="I41" s="20" t="s">
        <v>16</v>
      </c>
      <c r="J41" s="20" t="s">
        <v>870</v>
      </c>
      <c r="K41" s="20" t="s">
        <v>871</v>
      </c>
      <c r="L41" s="20"/>
      <c r="M41" s="20" t="s">
        <v>509</v>
      </c>
      <c r="N41" s="20" t="s">
        <v>147</v>
      </c>
      <c r="O41" s="21" t="s">
        <v>286</v>
      </c>
    </row>
    <row r="42" spans="1:15" ht="243.75" customHeight="1">
      <c r="A42" s="14">
        <v>40</v>
      </c>
      <c r="B42" s="15" t="s">
        <v>9</v>
      </c>
      <c r="C42" s="27" t="s">
        <v>133</v>
      </c>
      <c r="D42" s="27">
        <v>5</v>
      </c>
      <c r="E42" s="17" t="s">
        <v>148</v>
      </c>
      <c r="F42" s="17" t="s">
        <v>510</v>
      </c>
      <c r="G42" s="17" t="s">
        <v>149</v>
      </c>
      <c r="H42" s="38" t="s">
        <v>1357</v>
      </c>
      <c r="I42" s="17" t="s">
        <v>125</v>
      </c>
      <c r="J42" s="17" t="s">
        <v>872</v>
      </c>
      <c r="K42" s="17" t="s">
        <v>873</v>
      </c>
      <c r="L42" s="17"/>
      <c r="M42" s="17" t="s">
        <v>511</v>
      </c>
      <c r="N42" s="17" t="s">
        <v>150</v>
      </c>
      <c r="O42" s="18" t="s">
        <v>364</v>
      </c>
    </row>
    <row r="43" spans="1:15" ht="318" customHeight="1">
      <c r="A43" s="14">
        <v>41</v>
      </c>
      <c r="B43" s="28" t="s">
        <v>151</v>
      </c>
      <c r="C43" s="16" t="s">
        <v>10</v>
      </c>
      <c r="D43" s="16">
        <v>1</v>
      </c>
      <c r="E43" s="17" t="s">
        <v>152</v>
      </c>
      <c r="F43" s="17" t="s">
        <v>512</v>
      </c>
      <c r="G43" s="17" t="s">
        <v>513</v>
      </c>
      <c r="H43" s="38" t="s">
        <v>1358</v>
      </c>
      <c r="I43" s="17" t="s">
        <v>283</v>
      </c>
      <c r="J43" s="17" t="s">
        <v>874</v>
      </c>
      <c r="K43" s="17" t="s">
        <v>875</v>
      </c>
      <c r="L43" s="17" t="s">
        <v>876</v>
      </c>
      <c r="M43" s="17" t="s">
        <v>514</v>
      </c>
      <c r="N43" s="17" t="s">
        <v>515</v>
      </c>
      <c r="O43" s="18" t="s">
        <v>286</v>
      </c>
    </row>
    <row r="44" spans="1:15" ht="362.25" customHeight="1">
      <c r="A44" s="14">
        <v>42</v>
      </c>
      <c r="B44" s="28" t="s">
        <v>151</v>
      </c>
      <c r="C44" s="16" t="s">
        <v>10</v>
      </c>
      <c r="D44" s="16">
        <v>2</v>
      </c>
      <c r="E44" s="17" t="s">
        <v>153</v>
      </c>
      <c r="F44" s="17" t="s">
        <v>516</v>
      </c>
      <c r="G44" s="17" t="s">
        <v>517</v>
      </c>
      <c r="H44" s="38" t="s">
        <v>1359</v>
      </c>
      <c r="I44" s="17" t="s">
        <v>104</v>
      </c>
      <c r="J44" s="17" t="s">
        <v>877</v>
      </c>
      <c r="K44" s="17" t="s">
        <v>878</v>
      </c>
      <c r="L44" s="17" t="s">
        <v>879</v>
      </c>
      <c r="M44" s="17" t="s">
        <v>518</v>
      </c>
      <c r="N44" s="17" t="s">
        <v>519</v>
      </c>
      <c r="O44" s="18" t="s">
        <v>286</v>
      </c>
    </row>
    <row r="45" spans="1:15" ht="274.5" customHeight="1">
      <c r="A45" s="14">
        <v>43</v>
      </c>
      <c r="B45" s="28" t="s">
        <v>151</v>
      </c>
      <c r="C45" s="16" t="s">
        <v>10</v>
      </c>
      <c r="D45" s="16">
        <v>3</v>
      </c>
      <c r="E45" s="17" t="s">
        <v>154</v>
      </c>
      <c r="F45" s="17" t="s">
        <v>520</v>
      </c>
      <c r="G45" s="17" t="s">
        <v>521</v>
      </c>
      <c r="H45" s="38" t="s">
        <v>1360</v>
      </c>
      <c r="I45" s="17" t="s">
        <v>100</v>
      </c>
      <c r="J45" s="17" t="s">
        <v>880</v>
      </c>
      <c r="K45" s="17" t="s">
        <v>881</v>
      </c>
      <c r="L45" s="17" t="s">
        <v>882</v>
      </c>
      <c r="M45" s="17" t="s">
        <v>522</v>
      </c>
      <c r="N45" s="17" t="s">
        <v>523</v>
      </c>
      <c r="O45" s="18" t="s">
        <v>286</v>
      </c>
    </row>
    <row r="46" spans="1:15" ht="360" customHeight="1">
      <c r="A46" s="14">
        <v>44</v>
      </c>
      <c r="B46" s="28" t="s">
        <v>151</v>
      </c>
      <c r="C46" s="19" t="s">
        <v>21</v>
      </c>
      <c r="D46" s="19">
        <v>1</v>
      </c>
      <c r="E46" s="17" t="s">
        <v>155</v>
      </c>
      <c r="F46" s="17" t="s">
        <v>524</v>
      </c>
      <c r="G46" s="17" t="s">
        <v>525</v>
      </c>
      <c r="H46" s="38" t="s">
        <v>1361</v>
      </c>
      <c r="I46" s="17" t="s">
        <v>30</v>
      </c>
      <c r="J46" s="17" t="s">
        <v>883</v>
      </c>
      <c r="K46" s="17" t="s">
        <v>884</v>
      </c>
      <c r="L46" s="17" t="s">
        <v>885</v>
      </c>
      <c r="M46" s="17" t="s">
        <v>526</v>
      </c>
      <c r="N46" s="17" t="s">
        <v>527</v>
      </c>
      <c r="O46" s="18" t="s">
        <v>306</v>
      </c>
    </row>
    <row r="47" spans="1:15" ht="303.75" customHeight="1">
      <c r="A47" s="14">
        <v>45</v>
      </c>
      <c r="B47" s="28" t="s">
        <v>151</v>
      </c>
      <c r="C47" s="19" t="s">
        <v>21</v>
      </c>
      <c r="D47" s="19">
        <v>2</v>
      </c>
      <c r="E47" s="20" t="s">
        <v>156</v>
      </c>
      <c r="F47" s="20" t="s">
        <v>528</v>
      </c>
      <c r="G47" s="20" t="s">
        <v>529</v>
      </c>
      <c r="H47" s="39" t="s">
        <v>1362</v>
      </c>
      <c r="I47" s="20" t="s">
        <v>35</v>
      </c>
      <c r="J47" s="20" t="s">
        <v>886</v>
      </c>
      <c r="K47" s="20" t="s">
        <v>887</v>
      </c>
      <c r="L47" s="20" t="s">
        <v>888</v>
      </c>
      <c r="M47" s="20" t="s">
        <v>530</v>
      </c>
      <c r="N47" s="20" t="s">
        <v>531</v>
      </c>
      <c r="O47" s="21" t="s">
        <v>286</v>
      </c>
    </row>
    <row r="48" spans="1:15" ht="301.5" customHeight="1">
      <c r="A48" s="14">
        <v>46</v>
      </c>
      <c r="B48" s="28" t="s">
        <v>151</v>
      </c>
      <c r="C48" s="19" t="s">
        <v>21</v>
      </c>
      <c r="D48" s="19">
        <v>3</v>
      </c>
      <c r="E48" s="17" t="s">
        <v>157</v>
      </c>
      <c r="F48" s="17" t="s">
        <v>532</v>
      </c>
      <c r="G48" s="17" t="s">
        <v>533</v>
      </c>
      <c r="H48" s="38" t="s">
        <v>1363</v>
      </c>
      <c r="I48" s="17" t="s">
        <v>35</v>
      </c>
      <c r="J48" s="17" t="s">
        <v>889</v>
      </c>
      <c r="K48" s="17" t="s">
        <v>890</v>
      </c>
      <c r="L48" s="17" t="s">
        <v>891</v>
      </c>
      <c r="M48" s="17" t="s">
        <v>534</v>
      </c>
      <c r="N48" s="17" t="s">
        <v>535</v>
      </c>
      <c r="O48" s="18" t="s">
        <v>286</v>
      </c>
    </row>
    <row r="49" spans="1:15" ht="320.25" customHeight="1">
      <c r="A49" s="14">
        <v>47</v>
      </c>
      <c r="B49" s="28" t="s">
        <v>151</v>
      </c>
      <c r="C49" s="22" t="s">
        <v>32</v>
      </c>
      <c r="D49" s="22">
        <v>1</v>
      </c>
      <c r="E49" s="17" t="s">
        <v>158</v>
      </c>
      <c r="F49" s="17" t="s">
        <v>536</v>
      </c>
      <c r="G49" s="17" t="s">
        <v>537</v>
      </c>
      <c r="H49" s="38" t="s">
        <v>1364</v>
      </c>
      <c r="I49" s="17" t="s">
        <v>125</v>
      </c>
      <c r="J49" s="17" t="s">
        <v>892</v>
      </c>
      <c r="K49" s="17" t="s">
        <v>893</v>
      </c>
      <c r="L49" s="17" t="s">
        <v>894</v>
      </c>
      <c r="M49" s="17" t="s">
        <v>538</v>
      </c>
      <c r="N49" s="17" t="s">
        <v>539</v>
      </c>
      <c r="O49" s="18" t="s">
        <v>286</v>
      </c>
    </row>
    <row r="50" spans="1:15" ht="285" customHeight="1">
      <c r="A50" s="14">
        <v>48</v>
      </c>
      <c r="B50" s="28" t="s">
        <v>151</v>
      </c>
      <c r="C50" s="22" t="s">
        <v>32</v>
      </c>
      <c r="D50" s="22">
        <v>2</v>
      </c>
      <c r="E50" s="17" t="s">
        <v>159</v>
      </c>
      <c r="F50" s="17" t="s">
        <v>540</v>
      </c>
      <c r="G50" s="17" t="s">
        <v>541</v>
      </c>
      <c r="H50" s="38" t="s">
        <v>1365</v>
      </c>
      <c r="I50" s="17" t="s">
        <v>16</v>
      </c>
      <c r="J50" s="17" t="s">
        <v>895</v>
      </c>
      <c r="K50" s="17" t="s">
        <v>896</v>
      </c>
      <c r="L50" s="17" t="s">
        <v>897</v>
      </c>
      <c r="M50" s="17" t="s">
        <v>542</v>
      </c>
      <c r="N50" s="17" t="s">
        <v>543</v>
      </c>
      <c r="O50" s="18" t="s">
        <v>286</v>
      </c>
    </row>
    <row r="51" spans="1:15" ht="310.5" customHeight="1">
      <c r="A51" s="14">
        <v>49</v>
      </c>
      <c r="B51" s="28" t="s">
        <v>151</v>
      </c>
      <c r="C51" s="22" t="s">
        <v>32</v>
      </c>
      <c r="D51" s="22">
        <v>3</v>
      </c>
      <c r="E51" s="17" t="s">
        <v>160</v>
      </c>
      <c r="F51" s="17" t="s">
        <v>544</v>
      </c>
      <c r="G51" s="17" t="s">
        <v>545</v>
      </c>
      <c r="H51" s="38" t="s">
        <v>1366</v>
      </c>
      <c r="I51" s="17" t="s">
        <v>35</v>
      </c>
      <c r="J51" s="17" t="s">
        <v>898</v>
      </c>
      <c r="K51" s="17" t="s">
        <v>899</v>
      </c>
      <c r="L51" s="17" t="s">
        <v>900</v>
      </c>
      <c r="M51" s="17" t="s">
        <v>546</v>
      </c>
      <c r="N51" s="17" t="s">
        <v>547</v>
      </c>
      <c r="O51" s="18" t="s">
        <v>306</v>
      </c>
    </row>
    <row r="52" spans="1:15" ht="312" customHeight="1">
      <c r="A52" s="14">
        <v>50</v>
      </c>
      <c r="B52" s="28" t="s">
        <v>151</v>
      </c>
      <c r="C52" s="23" t="s">
        <v>45</v>
      </c>
      <c r="D52" s="23">
        <v>1</v>
      </c>
      <c r="E52" s="17" t="s">
        <v>161</v>
      </c>
      <c r="F52" s="17" t="s">
        <v>548</v>
      </c>
      <c r="G52" s="17" t="s">
        <v>549</v>
      </c>
      <c r="H52" s="38" t="s">
        <v>1367</v>
      </c>
      <c r="I52" s="17" t="s">
        <v>35</v>
      </c>
      <c r="J52" s="17" t="s">
        <v>901</v>
      </c>
      <c r="K52" s="17" t="s">
        <v>902</v>
      </c>
      <c r="L52" s="17" t="s">
        <v>903</v>
      </c>
      <c r="M52" s="17" t="s">
        <v>550</v>
      </c>
      <c r="N52" s="17" t="s">
        <v>551</v>
      </c>
      <c r="O52" s="18" t="s">
        <v>364</v>
      </c>
    </row>
    <row r="53" spans="1:15" ht="288" customHeight="1">
      <c r="A53" s="14">
        <v>51</v>
      </c>
      <c r="B53" s="28" t="s">
        <v>151</v>
      </c>
      <c r="C53" s="23" t="s">
        <v>45</v>
      </c>
      <c r="D53" s="23">
        <v>2</v>
      </c>
      <c r="E53" s="17" t="s">
        <v>162</v>
      </c>
      <c r="F53" s="17" t="s">
        <v>552</v>
      </c>
      <c r="G53" s="17" t="s">
        <v>553</v>
      </c>
      <c r="H53" s="38" t="s">
        <v>1368</v>
      </c>
      <c r="I53" s="17" t="s">
        <v>125</v>
      </c>
      <c r="J53" s="17" t="s">
        <v>904</v>
      </c>
      <c r="K53" s="17" t="s">
        <v>905</v>
      </c>
      <c r="L53" s="17" t="s">
        <v>906</v>
      </c>
      <c r="M53" s="17" t="s">
        <v>554</v>
      </c>
      <c r="N53" s="17" t="s">
        <v>555</v>
      </c>
      <c r="O53" s="18" t="s">
        <v>364</v>
      </c>
    </row>
    <row r="54" spans="1:15" ht="300" customHeight="1">
      <c r="A54" s="14">
        <v>52</v>
      </c>
      <c r="B54" s="28" t="s">
        <v>151</v>
      </c>
      <c r="C54" s="23" t="s">
        <v>45</v>
      </c>
      <c r="D54" s="23">
        <v>3</v>
      </c>
      <c r="E54" s="17" t="s">
        <v>163</v>
      </c>
      <c r="F54" s="17" t="s">
        <v>556</v>
      </c>
      <c r="G54" s="17" t="s">
        <v>557</v>
      </c>
      <c r="H54" s="38" t="s">
        <v>1369</v>
      </c>
      <c r="I54" s="17" t="s">
        <v>100</v>
      </c>
      <c r="J54" s="17" t="s">
        <v>907</v>
      </c>
      <c r="K54" s="17" t="s">
        <v>908</v>
      </c>
      <c r="L54" s="17" t="s">
        <v>909</v>
      </c>
      <c r="M54" s="17" t="s">
        <v>558</v>
      </c>
      <c r="N54" s="17" t="s">
        <v>559</v>
      </c>
      <c r="O54" s="18" t="s">
        <v>418</v>
      </c>
    </row>
    <row r="55" spans="1:15" ht="283.5" customHeight="1">
      <c r="A55" s="14">
        <v>53</v>
      </c>
      <c r="B55" s="28" t="s">
        <v>151</v>
      </c>
      <c r="C55" s="24" t="s">
        <v>59</v>
      </c>
      <c r="D55" s="24">
        <v>1</v>
      </c>
      <c r="E55" s="17" t="s">
        <v>164</v>
      </c>
      <c r="F55" s="17" t="s">
        <v>560</v>
      </c>
      <c r="G55" s="17" t="s">
        <v>561</v>
      </c>
      <c r="H55" s="38" t="s">
        <v>1370</v>
      </c>
      <c r="I55" s="17" t="s">
        <v>104</v>
      </c>
      <c r="J55" s="17" t="s">
        <v>910</v>
      </c>
      <c r="K55" s="17" t="s">
        <v>911</v>
      </c>
      <c r="L55" s="17" t="s">
        <v>912</v>
      </c>
      <c r="M55" s="17" t="s">
        <v>562</v>
      </c>
      <c r="N55" s="17" t="s">
        <v>563</v>
      </c>
      <c r="O55" s="18" t="s">
        <v>286</v>
      </c>
    </row>
    <row r="56" spans="1:15" ht="318" customHeight="1">
      <c r="A56" s="14">
        <v>54</v>
      </c>
      <c r="B56" s="28" t="s">
        <v>151</v>
      </c>
      <c r="C56" s="24" t="s">
        <v>59</v>
      </c>
      <c r="D56" s="24">
        <v>2</v>
      </c>
      <c r="E56" s="20" t="s">
        <v>165</v>
      </c>
      <c r="F56" s="20" t="s">
        <v>564</v>
      </c>
      <c r="G56" s="20" t="s">
        <v>565</v>
      </c>
      <c r="H56" s="39" t="s">
        <v>1371</v>
      </c>
      <c r="I56" s="20" t="s">
        <v>35</v>
      </c>
      <c r="J56" s="20" t="s">
        <v>913</v>
      </c>
      <c r="K56" s="20" t="s">
        <v>914</v>
      </c>
      <c r="L56" s="20" t="s">
        <v>915</v>
      </c>
      <c r="M56" s="20" t="s">
        <v>566</v>
      </c>
      <c r="N56" s="20" t="s">
        <v>567</v>
      </c>
      <c r="O56" s="21" t="s">
        <v>286</v>
      </c>
    </row>
    <row r="57" spans="1:15" ht="289.5" customHeight="1">
      <c r="A57" s="14">
        <v>55</v>
      </c>
      <c r="B57" s="28" t="s">
        <v>151</v>
      </c>
      <c r="C57" s="24" t="s">
        <v>59</v>
      </c>
      <c r="D57" s="24">
        <v>3</v>
      </c>
      <c r="E57" s="17" t="s">
        <v>166</v>
      </c>
      <c r="F57" s="17" t="s">
        <v>568</v>
      </c>
      <c r="G57" s="17" t="s">
        <v>569</v>
      </c>
      <c r="H57" s="38" t="s">
        <v>1372</v>
      </c>
      <c r="I57" s="17" t="s">
        <v>39</v>
      </c>
      <c r="J57" s="17" t="s">
        <v>916</v>
      </c>
      <c r="K57" s="17" t="s">
        <v>917</v>
      </c>
      <c r="L57" s="17" t="s">
        <v>918</v>
      </c>
      <c r="M57" s="17" t="s">
        <v>570</v>
      </c>
      <c r="N57" s="17" t="s">
        <v>571</v>
      </c>
      <c r="O57" s="18" t="s">
        <v>306</v>
      </c>
    </row>
    <row r="58" spans="1:15" ht="304.5" customHeight="1">
      <c r="A58" s="14">
        <v>56</v>
      </c>
      <c r="B58" s="28" t="s">
        <v>151</v>
      </c>
      <c r="C58" s="24" t="s">
        <v>59</v>
      </c>
      <c r="D58" s="24">
        <v>4</v>
      </c>
      <c r="E58" s="17" t="s">
        <v>167</v>
      </c>
      <c r="F58" s="17" t="s">
        <v>572</v>
      </c>
      <c r="G58" s="17" t="s">
        <v>573</v>
      </c>
      <c r="H58" s="38" t="s">
        <v>1373</v>
      </c>
      <c r="I58" s="17" t="s">
        <v>43</v>
      </c>
      <c r="J58" s="17" t="s">
        <v>919</v>
      </c>
      <c r="K58" s="17" t="s">
        <v>920</v>
      </c>
      <c r="L58" s="17" t="s">
        <v>921</v>
      </c>
      <c r="M58" s="17" t="s">
        <v>574</v>
      </c>
      <c r="N58" s="17" t="s">
        <v>575</v>
      </c>
      <c r="O58" s="18" t="s">
        <v>286</v>
      </c>
    </row>
    <row r="59" spans="1:15" ht="320.25" customHeight="1">
      <c r="A59" s="14">
        <v>57</v>
      </c>
      <c r="B59" s="28" t="s">
        <v>151</v>
      </c>
      <c r="C59" s="25" t="s">
        <v>69</v>
      </c>
      <c r="D59" s="25">
        <v>1</v>
      </c>
      <c r="E59" s="17" t="s">
        <v>168</v>
      </c>
      <c r="F59" s="17" t="s">
        <v>576</v>
      </c>
      <c r="G59" s="17" t="s">
        <v>577</v>
      </c>
      <c r="H59" s="38" t="s">
        <v>1374</v>
      </c>
      <c r="I59" s="17" t="s">
        <v>104</v>
      </c>
      <c r="J59" s="17" t="s">
        <v>922</v>
      </c>
      <c r="K59" s="17" t="s">
        <v>923</v>
      </c>
      <c r="L59" s="17" t="s">
        <v>924</v>
      </c>
      <c r="M59" s="17" t="s">
        <v>578</v>
      </c>
      <c r="N59" s="17" t="s">
        <v>579</v>
      </c>
      <c r="O59" s="18" t="s">
        <v>306</v>
      </c>
    </row>
    <row r="60" spans="1:15" ht="409.5" customHeight="1">
      <c r="A60" s="14">
        <v>58</v>
      </c>
      <c r="B60" s="28" t="s">
        <v>151</v>
      </c>
      <c r="C60" s="25" t="s">
        <v>69</v>
      </c>
      <c r="D60" s="25">
        <v>2</v>
      </c>
      <c r="E60" s="17" t="s">
        <v>169</v>
      </c>
      <c r="F60" s="17" t="s">
        <v>580</v>
      </c>
      <c r="G60" s="17" t="s">
        <v>581</v>
      </c>
      <c r="H60" s="38" t="s">
        <v>1375</v>
      </c>
      <c r="I60" s="17" t="s">
        <v>39</v>
      </c>
      <c r="J60" s="17" t="s">
        <v>925</v>
      </c>
      <c r="K60" s="17" t="s">
        <v>926</v>
      </c>
      <c r="L60" s="17" t="s">
        <v>927</v>
      </c>
      <c r="M60" s="17" t="s">
        <v>582</v>
      </c>
      <c r="N60" s="17" t="s">
        <v>583</v>
      </c>
      <c r="O60" s="18" t="s">
        <v>306</v>
      </c>
    </row>
    <row r="61" spans="1:15" ht="302.25" customHeight="1">
      <c r="A61" s="14">
        <v>59</v>
      </c>
      <c r="B61" s="28" t="s">
        <v>151</v>
      </c>
      <c r="C61" s="25" t="s">
        <v>69</v>
      </c>
      <c r="D61" s="25">
        <v>3</v>
      </c>
      <c r="E61" s="17" t="s">
        <v>170</v>
      </c>
      <c r="F61" s="17" t="s">
        <v>584</v>
      </c>
      <c r="G61" s="17" t="s">
        <v>585</v>
      </c>
      <c r="H61" s="38" t="s">
        <v>1376</v>
      </c>
      <c r="I61" s="17" t="s">
        <v>35</v>
      </c>
      <c r="J61" s="17" t="s">
        <v>928</v>
      </c>
      <c r="K61" s="17" t="s">
        <v>929</v>
      </c>
      <c r="L61" s="17" t="s">
        <v>930</v>
      </c>
      <c r="M61" s="17" t="s">
        <v>586</v>
      </c>
      <c r="N61" s="17" t="s">
        <v>587</v>
      </c>
      <c r="O61" s="18" t="s">
        <v>306</v>
      </c>
    </row>
    <row r="62" spans="1:15" ht="325.5" customHeight="1">
      <c r="A62" s="14">
        <v>60</v>
      </c>
      <c r="B62" s="28" t="s">
        <v>151</v>
      </c>
      <c r="C62" s="26" t="s">
        <v>85</v>
      </c>
      <c r="D62" s="26">
        <v>1</v>
      </c>
      <c r="E62" s="17" t="s">
        <v>171</v>
      </c>
      <c r="F62" s="17" t="s">
        <v>588</v>
      </c>
      <c r="G62" s="17" t="s">
        <v>589</v>
      </c>
      <c r="H62" s="38" t="s">
        <v>1377</v>
      </c>
      <c r="I62" s="17" t="s">
        <v>30</v>
      </c>
      <c r="J62" s="17" t="s">
        <v>931</v>
      </c>
      <c r="K62" s="17" t="s">
        <v>932</v>
      </c>
      <c r="L62" s="17" t="s">
        <v>933</v>
      </c>
      <c r="M62" s="17" t="s">
        <v>590</v>
      </c>
      <c r="N62" s="17" t="s">
        <v>591</v>
      </c>
      <c r="O62" s="18" t="s">
        <v>286</v>
      </c>
    </row>
    <row r="63" spans="1:15" ht="307.5" customHeight="1">
      <c r="A63" s="14">
        <v>61</v>
      </c>
      <c r="B63" s="28" t="s">
        <v>151</v>
      </c>
      <c r="C63" s="26" t="s">
        <v>85</v>
      </c>
      <c r="D63" s="26">
        <v>2</v>
      </c>
      <c r="E63" s="17" t="s">
        <v>172</v>
      </c>
      <c r="F63" s="17" t="s">
        <v>592</v>
      </c>
      <c r="G63" s="17" t="s">
        <v>593</v>
      </c>
      <c r="H63" s="38" t="s">
        <v>1378</v>
      </c>
      <c r="I63" s="17" t="s">
        <v>104</v>
      </c>
      <c r="J63" s="17" t="s">
        <v>934</v>
      </c>
      <c r="K63" s="17" t="s">
        <v>935</v>
      </c>
      <c r="L63" s="17" t="s">
        <v>936</v>
      </c>
      <c r="M63" s="17" t="s">
        <v>594</v>
      </c>
      <c r="N63" s="17" t="s">
        <v>595</v>
      </c>
      <c r="O63" s="18" t="s">
        <v>418</v>
      </c>
    </row>
    <row r="64" spans="1:15" ht="288.75" customHeight="1">
      <c r="A64" s="14">
        <v>62</v>
      </c>
      <c r="B64" s="28" t="s">
        <v>151</v>
      </c>
      <c r="C64" s="26" t="s">
        <v>85</v>
      </c>
      <c r="D64" s="26">
        <v>3</v>
      </c>
      <c r="E64" s="20" t="s">
        <v>173</v>
      </c>
      <c r="F64" s="20" t="s">
        <v>596</v>
      </c>
      <c r="G64" s="20" t="s">
        <v>597</v>
      </c>
      <c r="H64" s="39" t="s">
        <v>1379</v>
      </c>
      <c r="I64" s="20" t="s">
        <v>100</v>
      </c>
      <c r="J64" s="20" t="s">
        <v>937</v>
      </c>
      <c r="K64" s="20" t="s">
        <v>938</v>
      </c>
      <c r="L64" s="20" t="s">
        <v>939</v>
      </c>
      <c r="M64" s="20" t="s">
        <v>598</v>
      </c>
      <c r="N64" s="20" t="s">
        <v>599</v>
      </c>
      <c r="O64" s="21" t="s">
        <v>286</v>
      </c>
    </row>
    <row r="65" spans="1:15" ht="270.75" customHeight="1">
      <c r="A65" s="14">
        <v>63</v>
      </c>
      <c r="B65" s="28" t="s">
        <v>151</v>
      </c>
      <c r="C65" s="26" t="s">
        <v>85</v>
      </c>
      <c r="D65" s="26">
        <v>4</v>
      </c>
      <c r="E65" s="20" t="s">
        <v>174</v>
      </c>
      <c r="F65" s="20" t="s">
        <v>600</v>
      </c>
      <c r="G65" s="20" t="s">
        <v>601</v>
      </c>
      <c r="H65" s="39" t="s">
        <v>1380</v>
      </c>
      <c r="I65" s="20" t="s">
        <v>35</v>
      </c>
      <c r="J65" s="20" t="s">
        <v>940</v>
      </c>
      <c r="K65" s="20" t="s">
        <v>941</v>
      </c>
      <c r="L65" s="20" t="s">
        <v>942</v>
      </c>
      <c r="M65" s="20" t="s">
        <v>602</v>
      </c>
      <c r="N65" s="20" t="s">
        <v>603</v>
      </c>
      <c r="O65" s="21" t="s">
        <v>286</v>
      </c>
    </row>
    <row r="66" spans="1:15" ht="225.75" customHeight="1">
      <c r="A66" s="14">
        <v>64</v>
      </c>
      <c r="B66" s="28" t="s">
        <v>151</v>
      </c>
      <c r="C66" s="26" t="s">
        <v>106</v>
      </c>
      <c r="D66" s="26">
        <v>1</v>
      </c>
      <c r="E66" s="17" t="s">
        <v>175</v>
      </c>
      <c r="F66" s="17" t="s">
        <v>604</v>
      </c>
      <c r="G66" s="17" t="s">
        <v>605</v>
      </c>
      <c r="H66" s="38" t="s">
        <v>1381</v>
      </c>
      <c r="I66" s="17" t="s">
        <v>35</v>
      </c>
      <c r="J66" s="17" t="s">
        <v>943</v>
      </c>
      <c r="K66" s="17" t="s">
        <v>944</v>
      </c>
      <c r="L66" s="17" t="s">
        <v>945</v>
      </c>
      <c r="M66" s="17" t="s">
        <v>606</v>
      </c>
      <c r="N66" s="17" t="s">
        <v>607</v>
      </c>
      <c r="O66" s="18" t="s">
        <v>306</v>
      </c>
    </row>
    <row r="67" spans="1:15" ht="269.25" customHeight="1">
      <c r="A67" s="14">
        <v>65</v>
      </c>
      <c r="B67" s="28" t="s">
        <v>151</v>
      </c>
      <c r="C67" s="26" t="s">
        <v>106</v>
      </c>
      <c r="D67" s="26">
        <v>2</v>
      </c>
      <c r="E67" s="17" t="s">
        <v>176</v>
      </c>
      <c r="F67" s="17" t="s">
        <v>608</v>
      </c>
      <c r="G67" s="17" t="s">
        <v>609</v>
      </c>
      <c r="H67" s="38" t="s">
        <v>1382</v>
      </c>
      <c r="I67" s="17" t="s">
        <v>35</v>
      </c>
      <c r="J67" s="17" t="s">
        <v>946</v>
      </c>
      <c r="K67" s="17" t="s">
        <v>947</v>
      </c>
      <c r="L67" s="17" t="s">
        <v>948</v>
      </c>
      <c r="M67" s="17" t="s">
        <v>610</v>
      </c>
      <c r="N67" s="17" t="s">
        <v>611</v>
      </c>
      <c r="O67" s="18" t="s">
        <v>306</v>
      </c>
    </row>
    <row r="68" spans="1:15" ht="257.25" customHeight="1">
      <c r="A68" s="14">
        <v>66</v>
      </c>
      <c r="B68" s="28" t="s">
        <v>151</v>
      </c>
      <c r="C68" s="26" t="s">
        <v>106</v>
      </c>
      <c r="D68" s="26">
        <v>3</v>
      </c>
      <c r="E68" s="20" t="s">
        <v>177</v>
      </c>
      <c r="F68" s="20" t="s">
        <v>612</v>
      </c>
      <c r="G68" s="20" t="s">
        <v>613</v>
      </c>
      <c r="H68" s="39" t="s">
        <v>1383</v>
      </c>
      <c r="I68" s="20" t="s">
        <v>100</v>
      </c>
      <c r="J68" s="20" t="s">
        <v>949</v>
      </c>
      <c r="K68" s="20" t="s">
        <v>950</v>
      </c>
      <c r="L68" s="20" t="s">
        <v>951</v>
      </c>
      <c r="M68" s="20" t="s">
        <v>614</v>
      </c>
      <c r="N68" s="20" t="s">
        <v>615</v>
      </c>
      <c r="O68" s="21" t="s">
        <v>286</v>
      </c>
    </row>
    <row r="69" spans="1:15" ht="288" customHeight="1">
      <c r="A69" s="14">
        <v>67</v>
      </c>
      <c r="B69" s="28" t="s">
        <v>151</v>
      </c>
      <c r="C69" s="27" t="s">
        <v>119</v>
      </c>
      <c r="D69" s="27">
        <v>1</v>
      </c>
      <c r="E69" s="17" t="s">
        <v>178</v>
      </c>
      <c r="F69" s="17" t="s">
        <v>616</v>
      </c>
      <c r="G69" s="17" t="s">
        <v>617</v>
      </c>
      <c r="H69" s="38" t="s">
        <v>1384</v>
      </c>
      <c r="I69" s="17" t="s">
        <v>43</v>
      </c>
      <c r="J69" s="17" t="s">
        <v>952</v>
      </c>
      <c r="K69" s="17" t="s">
        <v>953</v>
      </c>
      <c r="L69" s="17" t="s">
        <v>954</v>
      </c>
      <c r="M69" s="17" t="s">
        <v>618</v>
      </c>
      <c r="N69" s="17" t="s">
        <v>619</v>
      </c>
      <c r="O69" s="18" t="s">
        <v>286</v>
      </c>
    </row>
    <row r="70" spans="1:15" ht="304.5" customHeight="1">
      <c r="A70" s="14">
        <v>68</v>
      </c>
      <c r="B70" s="28" t="s">
        <v>151</v>
      </c>
      <c r="C70" s="27" t="s">
        <v>119</v>
      </c>
      <c r="D70" s="27">
        <v>2</v>
      </c>
      <c r="E70" s="17" t="s">
        <v>179</v>
      </c>
      <c r="F70" s="17" t="s">
        <v>620</v>
      </c>
      <c r="G70" s="17" t="s">
        <v>621</v>
      </c>
      <c r="H70" s="38" t="s">
        <v>1385</v>
      </c>
      <c r="I70" s="17" t="s">
        <v>16</v>
      </c>
      <c r="J70" s="17" t="s">
        <v>955</v>
      </c>
      <c r="K70" s="17" t="s">
        <v>956</v>
      </c>
      <c r="L70" s="17" t="s">
        <v>957</v>
      </c>
      <c r="M70" s="17" t="s">
        <v>622</v>
      </c>
      <c r="N70" s="17" t="s">
        <v>623</v>
      </c>
      <c r="O70" s="18" t="s">
        <v>418</v>
      </c>
    </row>
    <row r="71" spans="1:15" ht="326.25" customHeight="1">
      <c r="A71" s="14">
        <v>69</v>
      </c>
      <c r="B71" s="28" t="s">
        <v>151</v>
      </c>
      <c r="C71" s="27" t="s">
        <v>119</v>
      </c>
      <c r="D71" s="27">
        <v>3</v>
      </c>
      <c r="E71" s="17" t="s">
        <v>180</v>
      </c>
      <c r="F71" s="17" t="s">
        <v>624</v>
      </c>
      <c r="G71" s="17" t="s">
        <v>625</v>
      </c>
      <c r="H71" s="38" t="s">
        <v>1386</v>
      </c>
      <c r="I71" s="17" t="s">
        <v>100</v>
      </c>
      <c r="J71" s="17" t="s">
        <v>958</v>
      </c>
      <c r="K71" s="17" t="s">
        <v>959</v>
      </c>
      <c r="L71" s="17" t="s">
        <v>960</v>
      </c>
      <c r="M71" s="17" t="s">
        <v>626</v>
      </c>
      <c r="N71" s="17" t="s">
        <v>627</v>
      </c>
      <c r="O71" s="18" t="s">
        <v>418</v>
      </c>
    </row>
    <row r="72" spans="1:15" ht="300.75" customHeight="1">
      <c r="A72" s="14">
        <v>70</v>
      </c>
      <c r="B72" s="28" t="s">
        <v>151</v>
      </c>
      <c r="C72" s="27" t="s">
        <v>133</v>
      </c>
      <c r="D72" s="27">
        <v>1</v>
      </c>
      <c r="E72" s="17" t="s">
        <v>181</v>
      </c>
      <c r="F72" s="17" t="s">
        <v>628</v>
      </c>
      <c r="G72" s="17" t="s">
        <v>629</v>
      </c>
      <c r="H72" s="38" t="s">
        <v>630</v>
      </c>
      <c r="I72" s="17" t="s">
        <v>631</v>
      </c>
      <c r="J72" s="17" t="s">
        <v>961</v>
      </c>
      <c r="K72" s="17" t="s">
        <v>962</v>
      </c>
      <c r="L72" s="17" t="s">
        <v>963</v>
      </c>
      <c r="M72" s="17" t="s">
        <v>632</v>
      </c>
      <c r="N72" s="17" t="s">
        <v>141</v>
      </c>
      <c r="O72" s="18" t="s">
        <v>418</v>
      </c>
    </row>
    <row r="73" spans="1:15" ht="324" customHeight="1">
      <c r="A73" s="14">
        <v>71</v>
      </c>
      <c r="B73" s="28" t="s">
        <v>151</v>
      </c>
      <c r="C73" s="27" t="s">
        <v>133</v>
      </c>
      <c r="D73" s="27">
        <v>2</v>
      </c>
      <c r="E73" s="17" t="s">
        <v>182</v>
      </c>
      <c r="F73" s="17" t="s">
        <v>633</v>
      </c>
      <c r="G73" s="17" t="s">
        <v>634</v>
      </c>
      <c r="H73" s="38" t="s">
        <v>1387</v>
      </c>
      <c r="I73" s="17" t="s">
        <v>39</v>
      </c>
      <c r="J73" s="17" t="s">
        <v>964</v>
      </c>
      <c r="K73" s="17" t="s">
        <v>965</v>
      </c>
      <c r="L73" s="17" t="s">
        <v>966</v>
      </c>
      <c r="M73" s="17" t="s">
        <v>635</v>
      </c>
      <c r="N73" s="17" t="s">
        <v>636</v>
      </c>
      <c r="O73" s="18" t="s">
        <v>418</v>
      </c>
    </row>
    <row r="74" spans="1:15" ht="331.5" customHeight="1">
      <c r="A74" s="14">
        <v>72</v>
      </c>
      <c r="B74" s="28" t="s">
        <v>151</v>
      </c>
      <c r="C74" s="27" t="s">
        <v>133</v>
      </c>
      <c r="D74" s="27">
        <v>3</v>
      </c>
      <c r="E74" s="20" t="s">
        <v>183</v>
      </c>
      <c r="F74" s="20" t="s">
        <v>637</v>
      </c>
      <c r="G74" s="20" t="s">
        <v>638</v>
      </c>
      <c r="H74" s="39" t="s">
        <v>1388</v>
      </c>
      <c r="I74" s="20" t="s">
        <v>16</v>
      </c>
      <c r="J74" s="20" t="s">
        <v>967</v>
      </c>
      <c r="K74" s="20" t="s">
        <v>968</v>
      </c>
      <c r="L74" s="20" t="s">
        <v>969</v>
      </c>
      <c r="M74" s="20" t="s">
        <v>639</v>
      </c>
      <c r="N74" s="20" t="s">
        <v>147</v>
      </c>
      <c r="O74" s="21" t="s">
        <v>286</v>
      </c>
    </row>
    <row r="75" spans="1:15" ht="342" customHeight="1">
      <c r="A75" s="14">
        <v>73</v>
      </c>
      <c r="B75" s="28" t="s">
        <v>151</v>
      </c>
      <c r="C75" s="27" t="s">
        <v>133</v>
      </c>
      <c r="D75" s="27">
        <v>4</v>
      </c>
      <c r="E75" s="17" t="s">
        <v>184</v>
      </c>
      <c r="F75" s="17" t="s">
        <v>640</v>
      </c>
      <c r="G75" s="17" t="s">
        <v>641</v>
      </c>
      <c r="H75" s="38" t="s">
        <v>1389</v>
      </c>
      <c r="I75" s="17" t="s">
        <v>30</v>
      </c>
      <c r="J75" s="17" t="s">
        <v>970</v>
      </c>
      <c r="K75" s="17" t="s">
        <v>971</v>
      </c>
      <c r="L75" s="17" t="s">
        <v>972</v>
      </c>
      <c r="M75" s="17" t="s">
        <v>642</v>
      </c>
      <c r="N75" s="17" t="s">
        <v>643</v>
      </c>
      <c r="O75" s="18" t="s">
        <v>418</v>
      </c>
    </row>
    <row r="76" spans="1:15" ht="275.25" customHeight="1">
      <c r="A76" s="14">
        <v>74</v>
      </c>
      <c r="B76" s="29" t="s">
        <v>185</v>
      </c>
      <c r="C76" s="16" t="s">
        <v>10</v>
      </c>
      <c r="D76" s="16">
        <v>1</v>
      </c>
      <c r="E76" s="17" t="s">
        <v>186</v>
      </c>
      <c r="F76" s="17" t="s">
        <v>281</v>
      </c>
      <c r="G76" s="17" t="s">
        <v>282</v>
      </c>
      <c r="H76" s="38" t="s">
        <v>1390</v>
      </c>
      <c r="I76" s="17" t="s">
        <v>283</v>
      </c>
      <c r="J76" s="17" t="s">
        <v>973</v>
      </c>
      <c r="K76" s="17" t="s">
        <v>974</v>
      </c>
      <c r="L76" s="17" t="s">
        <v>975</v>
      </c>
      <c r="M76" s="17" t="s">
        <v>284</v>
      </c>
      <c r="N76" s="17" t="s">
        <v>285</v>
      </c>
      <c r="O76" s="18" t="s">
        <v>286</v>
      </c>
    </row>
    <row r="77" spans="1:15" ht="304.5" customHeight="1">
      <c r="A77" s="14">
        <v>75</v>
      </c>
      <c r="B77" s="29" t="s">
        <v>185</v>
      </c>
      <c r="C77" s="16" t="s">
        <v>10</v>
      </c>
      <c r="D77" s="16">
        <v>2</v>
      </c>
      <c r="E77" s="17" t="s">
        <v>187</v>
      </c>
      <c r="F77" s="17" t="s">
        <v>287</v>
      </c>
      <c r="G77" s="17" t="s">
        <v>288</v>
      </c>
      <c r="H77" s="38" t="s">
        <v>1391</v>
      </c>
      <c r="I77" s="17" t="s">
        <v>104</v>
      </c>
      <c r="J77" s="17" t="s">
        <v>976</v>
      </c>
      <c r="K77" s="17" t="s">
        <v>977</v>
      </c>
      <c r="L77" s="17" t="s">
        <v>978</v>
      </c>
      <c r="M77" s="17" t="s">
        <v>289</v>
      </c>
      <c r="N77" s="17" t="s">
        <v>290</v>
      </c>
      <c r="O77" s="18" t="s">
        <v>286</v>
      </c>
    </row>
    <row r="78" spans="1:15" ht="326.25" customHeight="1">
      <c r="A78" s="14">
        <v>76</v>
      </c>
      <c r="B78" s="29" t="s">
        <v>185</v>
      </c>
      <c r="C78" s="16" t="s">
        <v>10</v>
      </c>
      <c r="D78" s="16">
        <v>3</v>
      </c>
      <c r="E78" s="17" t="s">
        <v>188</v>
      </c>
      <c r="F78" s="17" t="s">
        <v>291</v>
      </c>
      <c r="G78" s="17" t="s">
        <v>292</v>
      </c>
      <c r="H78" s="38" t="s">
        <v>1392</v>
      </c>
      <c r="I78" s="17" t="s">
        <v>43</v>
      </c>
      <c r="J78" s="17" t="s">
        <v>979</v>
      </c>
      <c r="K78" s="17" t="s">
        <v>980</v>
      </c>
      <c r="L78" s="17" t="s">
        <v>981</v>
      </c>
      <c r="M78" s="17" t="s">
        <v>293</v>
      </c>
      <c r="N78" s="17" t="s">
        <v>294</v>
      </c>
      <c r="O78" s="18" t="s">
        <v>286</v>
      </c>
    </row>
    <row r="79" spans="1:15" ht="370.5" customHeight="1">
      <c r="A79" s="14">
        <v>77</v>
      </c>
      <c r="B79" s="29" t="s">
        <v>185</v>
      </c>
      <c r="C79" s="19" t="s">
        <v>21</v>
      </c>
      <c r="D79" s="19">
        <v>1</v>
      </c>
      <c r="E79" s="17" t="s">
        <v>189</v>
      </c>
      <c r="F79" s="17" t="s">
        <v>295</v>
      </c>
      <c r="G79" s="17" t="s">
        <v>296</v>
      </c>
      <c r="H79" s="38" t="s">
        <v>297</v>
      </c>
      <c r="I79" s="17" t="s">
        <v>298</v>
      </c>
      <c r="J79" s="17" t="s">
        <v>982</v>
      </c>
      <c r="K79" s="17" t="s">
        <v>983</v>
      </c>
      <c r="L79" s="17" t="s">
        <v>984</v>
      </c>
      <c r="M79" s="17" t="s">
        <v>299</v>
      </c>
      <c r="N79" s="17" t="s">
        <v>300</v>
      </c>
      <c r="O79" s="18" t="s">
        <v>286</v>
      </c>
    </row>
    <row r="80" spans="1:15" ht="377.25" customHeight="1">
      <c r="A80" s="14">
        <v>78</v>
      </c>
      <c r="B80" s="29" t="s">
        <v>185</v>
      </c>
      <c r="C80" s="19" t="s">
        <v>21</v>
      </c>
      <c r="D80" s="19">
        <v>2</v>
      </c>
      <c r="E80" s="17" t="s">
        <v>190</v>
      </c>
      <c r="F80" s="17" t="s">
        <v>301</v>
      </c>
      <c r="G80" s="17" t="s">
        <v>302</v>
      </c>
      <c r="H80" s="38" t="s">
        <v>1393</v>
      </c>
      <c r="I80" s="17" t="s">
        <v>303</v>
      </c>
      <c r="J80" s="17" t="s">
        <v>985</v>
      </c>
      <c r="K80" s="17" t="s">
        <v>986</v>
      </c>
      <c r="L80" s="17" t="s">
        <v>987</v>
      </c>
      <c r="M80" s="17" t="s">
        <v>304</v>
      </c>
      <c r="N80" s="17" t="s">
        <v>305</v>
      </c>
      <c r="O80" s="18" t="s">
        <v>306</v>
      </c>
    </row>
    <row r="81" spans="1:15" ht="387.75" customHeight="1">
      <c r="A81" s="14">
        <v>79</v>
      </c>
      <c r="B81" s="29" t="s">
        <v>185</v>
      </c>
      <c r="C81" s="19" t="s">
        <v>21</v>
      </c>
      <c r="D81" s="19">
        <v>3</v>
      </c>
      <c r="E81" s="20" t="s">
        <v>191</v>
      </c>
      <c r="F81" s="20" t="s">
        <v>307</v>
      </c>
      <c r="G81" s="20" t="s">
        <v>308</v>
      </c>
      <c r="H81" s="39" t="s">
        <v>1394</v>
      </c>
      <c r="I81" s="20" t="s">
        <v>43</v>
      </c>
      <c r="J81" s="20" t="s">
        <v>988</v>
      </c>
      <c r="K81" s="20" t="s">
        <v>989</v>
      </c>
      <c r="L81" s="20" t="s">
        <v>990</v>
      </c>
      <c r="M81" s="20" t="s">
        <v>309</v>
      </c>
      <c r="N81" s="20" t="s">
        <v>310</v>
      </c>
      <c r="O81" s="21" t="s">
        <v>286</v>
      </c>
    </row>
    <row r="82" spans="1:15" ht="375" customHeight="1">
      <c r="A82" s="14">
        <v>80</v>
      </c>
      <c r="B82" s="29" t="s">
        <v>185</v>
      </c>
      <c r="C82" s="22" t="s">
        <v>32</v>
      </c>
      <c r="D82" s="22">
        <v>1</v>
      </c>
      <c r="E82" s="17" t="s">
        <v>192</v>
      </c>
      <c r="F82" s="17" t="s">
        <v>311</v>
      </c>
      <c r="G82" s="17" t="s">
        <v>312</v>
      </c>
      <c r="H82" s="38" t="s">
        <v>1395</v>
      </c>
      <c r="I82" s="17" t="s">
        <v>39</v>
      </c>
      <c r="J82" s="17" t="s">
        <v>991</v>
      </c>
      <c r="K82" s="17" t="s">
        <v>992</v>
      </c>
      <c r="L82" s="17" t="s">
        <v>993</v>
      </c>
      <c r="M82" s="17" t="s">
        <v>313</v>
      </c>
      <c r="N82" s="17" t="s">
        <v>314</v>
      </c>
      <c r="O82" s="18" t="s">
        <v>306</v>
      </c>
    </row>
    <row r="83" spans="1:15" ht="374.25" customHeight="1">
      <c r="A83" s="14">
        <v>81</v>
      </c>
      <c r="B83" s="29" t="s">
        <v>185</v>
      </c>
      <c r="C83" s="22" t="s">
        <v>32</v>
      </c>
      <c r="D83" s="22">
        <v>2</v>
      </c>
      <c r="E83" s="17" t="s">
        <v>193</v>
      </c>
      <c r="F83" s="17" t="s">
        <v>315</v>
      </c>
      <c r="G83" s="17" t="s">
        <v>316</v>
      </c>
      <c r="H83" s="38" t="s">
        <v>1396</v>
      </c>
      <c r="I83" s="17" t="s">
        <v>35</v>
      </c>
      <c r="J83" s="17" t="s">
        <v>994</v>
      </c>
      <c r="K83" s="17" t="s">
        <v>995</v>
      </c>
      <c r="L83" s="17" t="s">
        <v>995</v>
      </c>
      <c r="M83" s="17" t="s">
        <v>317</v>
      </c>
      <c r="N83" s="17" t="s">
        <v>318</v>
      </c>
      <c r="O83" s="18" t="s">
        <v>306</v>
      </c>
    </row>
    <row r="84" spans="1:15" ht="375.75" customHeight="1">
      <c r="A84" s="14">
        <v>82</v>
      </c>
      <c r="B84" s="29" t="s">
        <v>185</v>
      </c>
      <c r="C84" s="22" t="s">
        <v>32</v>
      </c>
      <c r="D84" s="22">
        <v>3</v>
      </c>
      <c r="E84" s="17" t="s">
        <v>194</v>
      </c>
      <c r="F84" s="17" t="s">
        <v>319</v>
      </c>
      <c r="G84" s="17" t="s">
        <v>320</v>
      </c>
      <c r="H84" s="38" t="s">
        <v>1397</v>
      </c>
      <c r="I84" s="17" t="s">
        <v>321</v>
      </c>
      <c r="J84" s="17" t="s">
        <v>996</v>
      </c>
      <c r="K84" s="17" t="s">
        <v>997</v>
      </c>
      <c r="L84" s="17" t="s">
        <v>998</v>
      </c>
      <c r="M84" s="17" t="s">
        <v>322</v>
      </c>
      <c r="N84" s="17" t="s">
        <v>323</v>
      </c>
      <c r="O84" s="18" t="s">
        <v>306</v>
      </c>
    </row>
    <row r="85" spans="1:15" ht="351" customHeight="1">
      <c r="A85" s="14">
        <v>83</v>
      </c>
      <c r="B85" s="29" t="s">
        <v>185</v>
      </c>
      <c r="C85" s="23" t="s">
        <v>45</v>
      </c>
      <c r="D85" s="23">
        <v>1</v>
      </c>
      <c r="E85" s="17" t="s">
        <v>195</v>
      </c>
      <c r="F85" s="17" t="s">
        <v>324</v>
      </c>
      <c r="G85" s="17" t="s">
        <v>325</v>
      </c>
      <c r="H85" s="38" t="s">
        <v>1398</v>
      </c>
      <c r="I85" s="17" t="s">
        <v>303</v>
      </c>
      <c r="J85" s="17" t="s">
        <v>999</v>
      </c>
      <c r="K85" s="17" t="s">
        <v>1000</v>
      </c>
      <c r="L85" s="17" t="s">
        <v>1001</v>
      </c>
      <c r="M85" s="17" t="s">
        <v>326</v>
      </c>
      <c r="N85" s="17" t="s">
        <v>327</v>
      </c>
      <c r="O85" s="18" t="s">
        <v>286</v>
      </c>
    </row>
    <row r="86" spans="1:15" ht="409.5" customHeight="1">
      <c r="A86" s="14">
        <v>84</v>
      </c>
      <c r="B86" s="29" t="s">
        <v>185</v>
      </c>
      <c r="C86" s="23" t="s">
        <v>45</v>
      </c>
      <c r="D86" s="23">
        <v>2</v>
      </c>
      <c r="E86" s="17" t="s">
        <v>196</v>
      </c>
      <c r="F86" s="17" t="s">
        <v>328</v>
      </c>
      <c r="G86" s="17" t="s">
        <v>329</v>
      </c>
      <c r="H86" s="38" t="s">
        <v>1399</v>
      </c>
      <c r="I86" s="17" t="s">
        <v>125</v>
      </c>
      <c r="J86" s="17" t="s">
        <v>1002</v>
      </c>
      <c r="K86" s="17" t="s">
        <v>1003</v>
      </c>
      <c r="L86" s="17" t="s">
        <v>1004</v>
      </c>
      <c r="M86" s="17" t="s">
        <v>330</v>
      </c>
      <c r="N86" s="17" t="s">
        <v>331</v>
      </c>
      <c r="O86" s="18" t="s">
        <v>306</v>
      </c>
    </row>
    <row r="87" spans="1:15" ht="345.75" customHeight="1">
      <c r="A87" s="14">
        <v>85</v>
      </c>
      <c r="B87" s="29" t="s">
        <v>185</v>
      </c>
      <c r="C87" s="23" t="s">
        <v>45</v>
      </c>
      <c r="D87" s="23">
        <v>3</v>
      </c>
      <c r="E87" s="20" t="s">
        <v>197</v>
      </c>
      <c r="F87" s="20" t="s">
        <v>332</v>
      </c>
      <c r="G87" s="20" t="s">
        <v>333</v>
      </c>
      <c r="H87" s="39" t="s">
        <v>1400</v>
      </c>
      <c r="I87" s="20" t="s">
        <v>35</v>
      </c>
      <c r="J87" s="20" t="s">
        <v>1005</v>
      </c>
      <c r="K87" s="20" t="s">
        <v>1006</v>
      </c>
      <c r="L87" s="20" t="s">
        <v>1007</v>
      </c>
      <c r="M87" s="20" t="s">
        <v>334</v>
      </c>
      <c r="N87" s="20" t="s">
        <v>335</v>
      </c>
      <c r="O87" s="21" t="s">
        <v>286</v>
      </c>
    </row>
    <row r="88" spans="1:15" ht="409.6" customHeight="1">
      <c r="A88" s="14">
        <v>86</v>
      </c>
      <c r="B88" s="29" t="s">
        <v>185</v>
      </c>
      <c r="C88" s="24" t="s">
        <v>59</v>
      </c>
      <c r="D88" s="24">
        <v>1</v>
      </c>
      <c r="E88" s="17" t="s">
        <v>198</v>
      </c>
      <c r="F88" s="17" t="s">
        <v>336</v>
      </c>
      <c r="G88" s="17" t="s">
        <v>337</v>
      </c>
      <c r="H88" s="38" t="s">
        <v>1401</v>
      </c>
      <c r="I88" s="17" t="s">
        <v>338</v>
      </c>
      <c r="J88" s="17" t="s">
        <v>1008</v>
      </c>
      <c r="K88" s="17" t="s">
        <v>1009</v>
      </c>
      <c r="L88" s="17" t="s">
        <v>1010</v>
      </c>
      <c r="M88" s="17" t="s">
        <v>339</v>
      </c>
      <c r="N88" s="17" t="s">
        <v>340</v>
      </c>
      <c r="O88" s="18" t="s">
        <v>286</v>
      </c>
    </row>
    <row r="89" spans="1:15" ht="342" customHeight="1">
      <c r="A89" s="14">
        <v>87</v>
      </c>
      <c r="B89" s="29" t="s">
        <v>185</v>
      </c>
      <c r="C89" s="24" t="s">
        <v>59</v>
      </c>
      <c r="D89" s="24">
        <v>2</v>
      </c>
      <c r="E89" s="17" t="s">
        <v>199</v>
      </c>
      <c r="F89" s="17" t="s">
        <v>341</v>
      </c>
      <c r="G89" s="17" t="s">
        <v>342</v>
      </c>
      <c r="H89" s="38" t="s">
        <v>1402</v>
      </c>
      <c r="I89" s="17" t="s">
        <v>16</v>
      </c>
      <c r="J89" s="17" t="s">
        <v>946</v>
      </c>
      <c r="K89" s="17" t="s">
        <v>1011</v>
      </c>
      <c r="L89" s="17" t="s">
        <v>1012</v>
      </c>
      <c r="M89" s="17" t="s">
        <v>343</v>
      </c>
      <c r="N89" s="17" t="s">
        <v>344</v>
      </c>
      <c r="O89" s="18" t="s">
        <v>306</v>
      </c>
    </row>
    <row r="90" spans="1:15" ht="326.25" customHeight="1">
      <c r="A90" s="14">
        <v>88</v>
      </c>
      <c r="B90" s="29" t="s">
        <v>185</v>
      </c>
      <c r="C90" s="24" t="s">
        <v>59</v>
      </c>
      <c r="D90" s="24">
        <v>3</v>
      </c>
      <c r="E90" s="17" t="s">
        <v>345</v>
      </c>
      <c r="F90" s="17" t="s">
        <v>346</v>
      </c>
      <c r="G90" s="17" t="s">
        <v>347</v>
      </c>
      <c r="H90" s="38" t="s">
        <v>1403</v>
      </c>
      <c r="I90" s="17" t="s">
        <v>303</v>
      </c>
      <c r="J90" s="17" t="s">
        <v>1013</v>
      </c>
      <c r="K90" s="17" t="s">
        <v>1014</v>
      </c>
      <c r="L90" s="17" t="s">
        <v>1015</v>
      </c>
      <c r="M90" s="17" t="s">
        <v>348</v>
      </c>
      <c r="N90" s="17" t="s">
        <v>349</v>
      </c>
      <c r="O90" s="18" t="s">
        <v>306</v>
      </c>
    </row>
    <row r="91" spans="1:15" ht="409.6" customHeight="1">
      <c r="A91" s="14">
        <v>89</v>
      </c>
      <c r="B91" s="29" t="s">
        <v>185</v>
      </c>
      <c r="C91" s="25" t="s">
        <v>69</v>
      </c>
      <c r="D91" s="25">
        <v>1</v>
      </c>
      <c r="E91" s="17" t="s">
        <v>200</v>
      </c>
      <c r="F91" s="17" t="s">
        <v>350</v>
      </c>
      <c r="G91" s="17" t="s">
        <v>351</v>
      </c>
      <c r="H91" s="38" t="s">
        <v>1404</v>
      </c>
      <c r="I91" s="17" t="s">
        <v>352</v>
      </c>
      <c r="J91" s="17" t="s">
        <v>1016</v>
      </c>
      <c r="K91" s="17" t="s">
        <v>1017</v>
      </c>
      <c r="L91" s="17" t="s">
        <v>1018</v>
      </c>
      <c r="M91" s="17" t="s">
        <v>353</v>
      </c>
      <c r="N91" s="17" t="s">
        <v>354</v>
      </c>
      <c r="O91" s="18" t="s">
        <v>306</v>
      </c>
    </row>
    <row r="92" spans="1:15" ht="409.5" customHeight="1">
      <c r="A92" s="14">
        <v>90</v>
      </c>
      <c r="B92" s="29" t="s">
        <v>185</v>
      </c>
      <c r="C92" s="25" t="s">
        <v>69</v>
      </c>
      <c r="D92" s="25">
        <v>2</v>
      </c>
      <c r="E92" s="17" t="s">
        <v>201</v>
      </c>
      <c r="F92" s="17" t="s">
        <v>355</v>
      </c>
      <c r="G92" s="17" t="s">
        <v>356</v>
      </c>
      <c r="H92" s="38" t="s">
        <v>1405</v>
      </c>
      <c r="I92" s="17" t="s">
        <v>16</v>
      </c>
      <c r="J92" s="17" t="s">
        <v>1019</v>
      </c>
      <c r="K92" s="17" t="s">
        <v>1020</v>
      </c>
      <c r="L92" s="17" t="s">
        <v>1021</v>
      </c>
      <c r="M92" s="17" t="s">
        <v>357</v>
      </c>
      <c r="N92" s="17" t="s">
        <v>358</v>
      </c>
      <c r="O92" s="18" t="s">
        <v>306</v>
      </c>
    </row>
    <row r="93" spans="1:15" ht="326.25" customHeight="1">
      <c r="A93" s="14">
        <v>91</v>
      </c>
      <c r="B93" s="29" t="s">
        <v>185</v>
      </c>
      <c r="C93" s="25" t="s">
        <v>69</v>
      </c>
      <c r="D93" s="25">
        <v>3</v>
      </c>
      <c r="E93" s="17" t="s">
        <v>202</v>
      </c>
      <c r="F93" s="17" t="s">
        <v>359</v>
      </c>
      <c r="G93" s="17" t="s">
        <v>360</v>
      </c>
      <c r="H93" s="38" t="s">
        <v>1406</v>
      </c>
      <c r="I93" s="17" t="s">
        <v>361</v>
      </c>
      <c r="J93" s="17" t="s">
        <v>1022</v>
      </c>
      <c r="K93" s="17" t="s">
        <v>1023</v>
      </c>
      <c r="L93" s="17" t="s">
        <v>1024</v>
      </c>
      <c r="M93" s="17" t="s">
        <v>362</v>
      </c>
      <c r="N93" s="17" t="s">
        <v>363</v>
      </c>
      <c r="O93" s="18" t="s">
        <v>364</v>
      </c>
    </row>
    <row r="94" spans="1:15" ht="341.25" customHeight="1">
      <c r="A94" s="14">
        <v>92</v>
      </c>
      <c r="B94" s="29" t="s">
        <v>185</v>
      </c>
      <c r="C94" s="25" t="s">
        <v>69</v>
      </c>
      <c r="D94" s="25">
        <v>4</v>
      </c>
      <c r="E94" s="17" t="s">
        <v>203</v>
      </c>
      <c r="F94" s="17" t="s">
        <v>365</v>
      </c>
      <c r="G94" s="17" t="s">
        <v>366</v>
      </c>
      <c r="H94" s="38" t="s">
        <v>1407</v>
      </c>
      <c r="I94" s="17" t="s">
        <v>16</v>
      </c>
      <c r="J94" s="17" t="s">
        <v>1025</v>
      </c>
      <c r="K94" s="17" t="s">
        <v>1026</v>
      </c>
      <c r="L94" s="17" t="s">
        <v>1027</v>
      </c>
      <c r="M94" s="17" t="s">
        <v>367</v>
      </c>
      <c r="N94" s="17" t="s">
        <v>368</v>
      </c>
      <c r="O94" s="18" t="s">
        <v>286</v>
      </c>
    </row>
    <row r="95" spans="1:15" ht="360.75" customHeight="1">
      <c r="A95" s="14">
        <v>93</v>
      </c>
      <c r="B95" s="29" t="s">
        <v>185</v>
      </c>
      <c r="C95" s="26" t="s">
        <v>204</v>
      </c>
      <c r="D95" s="26">
        <v>1</v>
      </c>
      <c r="E95" s="17" t="s">
        <v>205</v>
      </c>
      <c r="F95" s="17" t="s">
        <v>369</v>
      </c>
      <c r="G95" s="17" t="s">
        <v>370</v>
      </c>
      <c r="H95" s="38" t="s">
        <v>1408</v>
      </c>
      <c r="I95" s="17" t="s">
        <v>30</v>
      </c>
      <c r="J95" s="17" t="s">
        <v>1028</v>
      </c>
      <c r="K95" s="17" t="s">
        <v>1029</v>
      </c>
      <c r="L95" s="17" t="s">
        <v>1030</v>
      </c>
      <c r="M95" s="17" t="s">
        <v>371</v>
      </c>
      <c r="N95" s="17" t="s">
        <v>372</v>
      </c>
      <c r="O95" s="18" t="s">
        <v>306</v>
      </c>
    </row>
    <row r="96" spans="1:15" ht="335.25" customHeight="1">
      <c r="A96" s="14">
        <v>94</v>
      </c>
      <c r="B96" s="29" t="s">
        <v>185</v>
      </c>
      <c r="C96" s="26" t="s">
        <v>85</v>
      </c>
      <c r="D96" s="26">
        <v>2</v>
      </c>
      <c r="E96" s="20" t="s">
        <v>206</v>
      </c>
      <c r="F96" s="20" t="s">
        <v>373</v>
      </c>
      <c r="G96" s="20" t="s">
        <v>374</v>
      </c>
      <c r="H96" s="39" t="s">
        <v>1409</v>
      </c>
      <c r="I96" s="20" t="s">
        <v>30</v>
      </c>
      <c r="J96" s="20" t="s">
        <v>1031</v>
      </c>
      <c r="K96" s="20" t="s">
        <v>1032</v>
      </c>
      <c r="L96" s="20" t="s">
        <v>1033</v>
      </c>
      <c r="M96" s="20" t="s">
        <v>375</v>
      </c>
      <c r="N96" s="20" t="s">
        <v>376</v>
      </c>
      <c r="O96" s="21" t="s">
        <v>286</v>
      </c>
    </row>
    <row r="97" spans="1:15" ht="379.5" customHeight="1">
      <c r="A97" s="14">
        <v>95</v>
      </c>
      <c r="B97" s="29" t="s">
        <v>185</v>
      </c>
      <c r="C97" s="26" t="s">
        <v>85</v>
      </c>
      <c r="D97" s="26">
        <v>3</v>
      </c>
      <c r="E97" s="17" t="s">
        <v>207</v>
      </c>
      <c r="F97" s="17" t="s">
        <v>377</v>
      </c>
      <c r="G97" s="17" t="s">
        <v>378</v>
      </c>
      <c r="H97" s="38" t="s">
        <v>1410</v>
      </c>
      <c r="I97" s="17" t="s">
        <v>361</v>
      </c>
      <c r="J97" s="17" t="s">
        <v>1034</v>
      </c>
      <c r="K97" s="17" t="s">
        <v>1035</v>
      </c>
      <c r="L97" s="17" t="s">
        <v>1036</v>
      </c>
      <c r="M97" s="17" t="s">
        <v>379</v>
      </c>
      <c r="N97" s="17" t="s">
        <v>380</v>
      </c>
      <c r="O97" s="18" t="s">
        <v>306</v>
      </c>
    </row>
    <row r="98" spans="1:15" ht="326.25" customHeight="1">
      <c r="A98" s="14">
        <v>96</v>
      </c>
      <c r="B98" s="29" t="s">
        <v>185</v>
      </c>
      <c r="C98" s="26" t="s">
        <v>85</v>
      </c>
      <c r="D98" s="26">
        <v>4</v>
      </c>
      <c r="E98" s="20" t="s">
        <v>208</v>
      </c>
      <c r="F98" s="20" t="s">
        <v>381</v>
      </c>
      <c r="G98" s="20" t="s">
        <v>382</v>
      </c>
      <c r="H98" s="39" t="s">
        <v>1411</v>
      </c>
      <c r="I98" s="20" t="s">
        <v>383</v>
      </c>
      <c r="J98" s="20" t="s">
        <v>1037</v>
      </c>
      <c r="K98" s="20" t="s">
        <v>1038</v>
      </c>
      <c r="L98" s="20" t="s">
        <v>1039</v>
      </c>
      <c r="M98" s="20" t="s">
        <v>384</v>
      </c>
      <c r="N98" s="20" t="s">
        <v>385</v>
      </c>
      <c r="O98" s="21" t="s">
        <v>286</v>
      </c>
    </row>
    <row r="99" spans="1:15" ht="357" customHeight="1">
      <c r="A99" s="14">
        <v>97</v>
      </c>
      <c r="B99" s="29" t="s">
        <v>185</v>
      </c>
      <c r="C99" s="26" t="s">
        <v>106</v>
      </c>
      <c r="D99" s="26">
        <v>1</v>
      </c>
      <c r="E99" s="17" t="s">
        <v>209</v>
      </c>
      <c r="F99" s="17" t="s">
        <v>386</v>
      </c>
      <c r="G99" s="17" t="s">
        <v>387</v>
      </c>
      <c r="H99" s="38" t="s">
        <v>1412</v>
      </c>
      <c r="I99" s="17" t="s">
        <v>16</v>
      </c>
      <c r="J99" s="17" t="s">
        <v>1040</v>
      </c>
      <c r="K99" s="17" t="s">
        <v>1041</v>
      </c>
      <c r="L99" s="17" t="s">
        <v>1042</v>
      </c>
      <c r="M99" s="17" t="s">
        <v>388</v>
      </c>
      <c r="N99" s="17" t="s">
        <v>389</v>
      </c>
      <c r="O99" s="18" t="s">
        <v>306</v>
      </c>
    </row>
    <row r="100" spans="1:15" ht="382.5" customHeight="1">
      <c r="A100" s="14">
        <v>98</v>
      </c>
      <c r="B100" s="29" t="s">
        <v>185</v>
      </c>
      <c r="C100" s="26" t="s">
        <v>106</v>
      </c>
      <c r="D100" s="26">
        <v>2</v>
      </c>
      <c r="E100" s="20" t="s">
        <v>210</v>
      </c>
      <c r="F100" s="20" t="s">
        <v>390</v>
      </c>
      <c r="G100" s="20" t="s">
        <v>391</v>
      </c>
      <c r="H100" s="39" t="s">
        <v>1413</v>
      </c>
      <c r="I100" s="20" t="s">
        <v>30</v>
      </c>
      <c r="J100" s="20" t="s">
        <v>1043</v>
      </c>
      <c r="K100" s="20" t="s">
        <v>1044</v>
      </c>
      <c r="L100" s="20" t="s">
        <v>1045</v>
      </c>
      <c r="M100" s="20" t="s">
        <v>392</v>
      </c>
      <c r="N100" s="20" t="s">
        <v>393</v>
      </c>
      <c r="O100" s="21" t="s">
        <v>286</v>
      </c>
    </row>
    <row r="101" spans="1:15" ht="315" customHeight="1">
      <c r="A101" s="14">
        <v>99</v>
      </c>
      <c r="B101" s="29" t="s">
        <v>185</v>
      </c>
      <c r="C101" s="26" t="s">
        <v>106</v>
      </c>
      <c r="D101" s="26">
        <v>3</v>
      </c>
      <c r="E101" s="20" t="s">
        <v>211</v>
      </c>
      <c r="F101" s="20" t="s">
        <v>394</v>
      </c>
      <c r="G101" s="20" t="s">
        <v>395</v>
      </c>
      <c r="H101" s="39" t="s">
        <v>1414</v>
      </c>
      <c r="I101" s="20" t="s">
        <v>100</v>
      </c>
      <c r="J101" s="20" t="s">
        <v>949</v>
      </c>
      <c r="K101" s="20" t="s">
        <v>1046</v>
      </c>
      <c r="L101" s="20" t="s">
        <v>1047</v>
      </c>
      <c r="M101" s="20" t="s">
        <v>396</v>
      </c>
      <c r="N101" s="20" t="s">
        <v>397</v>
      </c>
      <c r="O101" s="21" t="s">
        <v>286</v>
      </c>
    </row>
    <row r="102" spans="1:15" ht="333" customHeight="1">
      <c r="A102" s="14">
        <v>100</v>
      </c>
      <c r="B102" s="29" t="s">
        <v>185</v>
      </c>
      <c r="C102" s="27" t="s">
        <v>119</v>
      </c>
      <c r="D102" s="27">
        <v>1</v>
      </c>
      <c r="E102" s="17" t="s">
        <v>212</v>
      </c>
      <c r="F102" s="17" t="s">
        <v>398</v>
      </c>
      <c r="G102" s="17" t="s">
        <v>399</v>
      </c>
      <c r="H102" s="38" t="s">
        <v>1415</v>
      </c>
      <c r="I102" s="17" t="s">
        <v>35</v>
      </c>
      <c r="J102" s="17" t="s">
        <v>1048</v>
      </c>
      <c r="K102" s="17" t="s">
        <v>1049</v>
      </c>
      <c r="L102" s="17" t="s">
        <v>1050</v>
      </c>
      <c r="M102" s="17" t="s">
        <v>400</v>
      </c>
      <c r="N102" s="17" t="s">
        <v>401</v>
      </c>
      <c r="O102" s="18" t="s">
        <v>306</v>
      </c>
    </row>
    <row r="103" spans="1:15" ht="330.75" customHeight="1">
      <c r="A103" s="14">
        <v>101</v>
      </c>
      <c r="B103" s="29" t="s">
        <v>185</v>
      </c>
      <c r="C103" s="27" t="s">
        <v>119</v>
      </c>
      <c r="D103" s="27">
        <v>2</v>
      </c>
      <c r="E103" s="17" t="s">
        <v>213</v>
      </c>
      <c r="F103" s="17" t="s">
        <v>402</v>
      </c>
      <c r="G103" s="17" t="s">
        <v>403</v>
      </c>
      <c r="H103" s="38" t="s">
        <v>1416</v>
      </c>
      <c r="I103" s="17" t="s">
        <v>352</v>
      </c>
      <c r="J103" s="17" t="s">
        <v>1051</v>
      </c>
      <c r="K103" s="17" t="s">
        <v>1052</v>
      </c>
      <c r="L103" s="17" t="s">
        <v>1053</v>
      </c>
      <c r="M103" s="17" t="s">
        <v>404</v>
      </c>
      <c r="N103" s="17" t="s">
        <v>405</v>
      </c>
      <c r="O103" s="18" t="s">
        <v>306</v>
      </c>
    </row>
    <row r="104" spans="1:15" ht="340.5" customHeight="1">
      <c r="A104" s="14">
        <v>102</v>
      </c>
      <c r="B104" s="29" t="s">
        <v>185</v>
      </c>
      <c r="C104" s="27" t="s">
        <v>119</v>
      </c>
      <c r="D104" s="27">
        <v>3</v>
      </c>
      <c r="E104" s="17" t="s">
        <v>214</v>
      </c>
      <c r="F104" s="17" t="s">
        <v>406</v>
      </c>
      <c r="G104" s="17" t="s">
        <v>407</v>
      </c>
      <c r="H104" s="38" t="s">
        <v>1417</v>
      </c>
      <c r="I104" s="17" t="s">
        <v>43</v>
      </c>
      <c r="J104" s="17" t="s">
        <v>1054</v>
      </c>
      <c r="K104" s="17" t="s">
        <v>1055</v>
      </c>
      <c r="L104" s="17" t="s">
        <v>1056</v>
      </c>
      <c r="M104" s="17" t="s">
        <v>408</v>
      </c>
      <c r="N104" s="17" t="s">
        <v>409</v>
      </c>
      <c r="O104" s="18" t="s">
        <v>306</v>
      </c>
    </row>
    <row r="105" spans="1:15" ht="333.75" customHeight="1">
      <c r="A105" s="14">
        <v>103</v>
      </c>
      <c r="B105" s="29" t="s">
        <v>185</v>
      </c>
      <c r="C105" s="27" t="s">
        <v>133</v>
      </c>
      <c r="D105" s="27">
        <v>1</v>
      </c>
      <c r="E105" s="17" t="s">
        <v>215</v>
      </c>
      <c r="F105" s="17" t="s">
        <v>410</v>
      </c>
      <c r="G105" s="17" t="s">
        <v>411</v>
      </c>
      <c r="H105" s="38" t="s">
        <v>1418</v>
      </c>
      <c r="I105" s="17" t="s">
        <v>125</v>
      </c>
      <c r="J105" s="17" t="s">
        <v>1057</v>
      </c>
      <c r="K105" s="17" t="s">
        <v>1058</v>
      </c>
      <c r="L105" s="17" t="s">
        <v>1059</v>
      </c>
      <c r="M105" s="17" t="s">
        <v>412</v>
      </c>
      <c r="N105" s="17" t="s">
        <v>413</v>
      </c>
      <c r="O105" s="18" t="s">
        <v>364</v>
      </c>
    </row>
    <row r="106" spans="1:15" ht="324" customHeight="1">
      <c r="A106" s="14">
        <v>104</v>
      </c>
      <c r="B106" s="29" t="s">
        <v>185</v>
      </c>
      <c r="C106" s="27" t="s">
        <v>133</v>
      </c>
      <c r="D106" s="27">
        <v>2</v>
      </c>
      <c r="E106" s="17" t="s">
        <v>216</v>
      </c>
      <c r="F106" s="17" t="s">
        <v>414</v>
      </c>
      <c r="G106" s="17" t="s">
        <v>415</v>
      </c>
      <c r="H106" s="38" t="s">
        <v>1419</v>
      </c>
      <c r="I106" s="17" t="s">
        <v>125</v>
      </c>
      <c r="J106" s="17" t="s">
        <v>1060</v>
      </c>
      <c r="K106" s="17" t="s">
        <v>1061</v>
      </c>
      <c r="L106" s="17" t="s">
        <v>1062</v>
      </c>
      <c r="M106" s="17" t="s">
        <v>416</v>
      </c>
      <c r="N106" s="17" t="s">
        <v>417</v>
      </c>
      <c r="O106" s="18" t="s">
        <v>418</v>
      </c>
    </row>
    <row r="107" spans="1:15" ht="348.75" customHeight="1">
      <c r="A107" s="14">
        <v>105</v>
      </c>
      <c r="B107" s="29" t="s">
        <v>185</v>
      </c>
      <c r="C107" s="27" t="s">
        <v>133</v>
      </c>
      <c r="D107" s="27">
        <v>3</v>
      </c>
      <c r="E107" s="20" t="s">
        <v>217</v>
      </c>
      <c r="F107" s="20" t="s">
        <v>419</v>
      </c>
      <c r="G107" s="20" t="s">
        <v>420</v>
      </c>
      <c r="H107" s="39" t="s">
        <v>1420</v>
      </c>
      <c r="I107" s="20" t="s">
        <v>35</v>
      </c>
      <c r="J107" s="20" t="s">
        <v>967</v>
      </c>
      <c r="K107" s="20" t="s">
        <v>1063</v>
      </c>
      <c r="L107" s="20" t="s">
        <v>1064</v>
      </c>
      <c r="M107" s="20" t="s">
        <v>421</v>
      </c>
      <c r="N107" s="20" t="s">
        <v>422</v>
      </c>
      <c r="O107" s="21" t="s">
        <v>286</v>
      </c>
    </row>
    <row r="108" spans="1:15" ht="363.75" customHeight="1">
      <c r="A108" s="14">
        <v>106</v>
      </c>
      <c r="B108" s="29" t="s">
        <v>185</v>
      </c>
      <c r="C108" s="27" t="s">
        <v>133</v>
      </c>
      <c r="D108" s="27">
        <v>4</v>
      </c>
      <c r="E108" s="17" t="s">
        <v>218</v>
      </c>
      <c r="F108" s="17" t="s">
        <v>423</v>
      </c>
      <c r="G108" s="17" t="s">
        <v>424</v>
      </c>
      <c r="H108" s="38" t="s">
        <v>1421</v>
      </c>
      <c r="I108" s="17" t="s">
        <v>104</v>
      </c>
      <c r="J108" s="17" t="s">
        <v>970</v>
      </c>
      <c r="K108" s="17" t="s">
        <v>1065</v>
      </c>
      <c r="L108" s="17" t="s">
        <v>1066</v>
      </c>
      <c r="M108" s="17" t="s">
        <v>425</v>
      </c>
      <c r="N108" s="17" t="s">
        <v>426</v>
      </c>
      <c r="O108" s="18" t="s">
        <v>364</v>
      </c>
    </row>
    <row r="109" spans="1:15" ht="309" customHeight="1">
      <c r="A109" s="14">
        <v>107</v>
      </c>
      <c r="B109" s="29" t="s">
        <v>185</v>
      </c>
      <c r="C109" s="27" t="s">
        <v>133</v>
      </c>
      <c r="D109" s="27">
        <v>5</v>
      </c>
      <c r="E109" s="17" t="s">
        <v>219</v>
      </c>
      <c r="F109" s="17" t="s">
        <v>427</v>
      </c>
      <c r="G109" s="17" t="s">
        <v>428</v>
      </c>
      <c r="H109" s="38" t="s">
        <v>1422</v>
      </c>
      <c r="I109" s="17" t="s">
        <v>429</v>
      </c>
      <c r="J109" s="17" t="s">
        <v>1067</v>
      </c>
      <c r="K109" s="17" t="s">
        <v>1068</v>
      </c>
      <c r="L109" s="17" t="s">
        <v>1069</v>
      </c>
      <c r="M109" s="17" t="s">
        <v>430</v>
      </c>
      <c r="N109" s="17" t="s">
        <v>431</v>
      </c>
      <c r="O109" s="18" t="s">
        <v>306</v>
      </c>
    </row>
    <row r="110" spans="1:15" ht="409.5" customHeight="1">
      <c r="A110" s="14">
        <v>108</v>
      </c>
      <c r="B110" s="30" t="s">
        <v>220</v>
      </c>
      <c r="C110" s="16" t="s">
        <v>10</v>
      </c>
      <c r="D110" s="16">
        <v>1</v>
      </c>
      <c r="E110" s="17" t="s">
        <v>221</v>
      </c>
      <c r="F110" s="17" t="s">
        <v>644</v>
      </c>
      <c r="G110" s="17" t="s">
        <v>645</v>
      </c>
      <c r="H110" s="38" t="s">
        <v>1423</v>
      </c>
      <c r="I110" s="17" t="s">
        <v>125</v>
      </c>
      <c r="J110" s="17" t="s">
        <v>1070</v>
      </c>
      <c r="K110" s="17" t="s">
        <v>1071</v>
      </c>
      <c r="L110" s="17" t="s">
        <v>1072</v>
      </c>
      <c r="M110" s="17" t="s">
        <v>646</v>
      </c>
      <c r="N110" s="17" t="s">
        <v>647</v>
      </c>
      <c r="O110" s="18" t="s">
        <v>286</v>
      </c>
    </row>
    <row r="111" spans="1:15" ht="409.5" customHeight="1">
      <c r="A111" s="14">
        <v>109</v>
      </c>
      <c r="B111" s="30" t="s">
        <v>220</v>
      </c>
      <c r="C111" s="16" t="s">
        <v>10</v>
      </c>
      <c r="D111" s="16">
        <v>2</v>
      </c>
      <c r="E111" s="17" t="s">
        <v>222</v>
      </c>
      <c r="F111" s="17" t="s">
        <v>648</v>
      </c>
      <c r="G111" s="17" t="s">
        <v>649</v>
      </c>
      <c r="H111" s="38" t="s">
        <v>1424</v>
      </c>
      <c r="I111" s="17" t="s">
        <v>125</v>
      </c>
      <c r="J111" s="17" t="s">
        <v>1073</v>
      </c>
      <c r="K111" s="17" t="s">
        <v>1074</v>
      </c>
      <c r="L111" s="17" t="s">
        <v>1075</v>
      </c>
      <c r="M111" s="17" t="s">
        <v>650</v>
      </c>
      <c r="N111" s="17" t="s">
        <v>651</v>
      </c>
      <c r="O111" s="18" t="s">
        <v>286</v>
      </c>
    </row>
    <row r="112" spans="1:15" ht="409.6" customHeight="1">
      <c r="A112" s="14">
        <v>110</v>
      </c>
      <c r="B112" s="30" t="s">
        <v>220</v>
      </c>
      <c r="C112" s="16" t="s">
        <v>10</v>
      </c>
      <c r="D112" s="16">
        <v>3</v>
      </c>
      <c r="E112" s="17" t="s">
        <v>223</v>
      </c>
      <c r="F112" s="17" t="s">
        <v>652</v>
      </c>
      <c r="G112" s="17" t="s">
        <v>653</v>
      </c>
      <c r="H112" s="38" t="s">
        <v>1425</v>
      </c>
      <c r="I112" s="17" t="s">
        <v>39</v>
      </c>
      <c r="J112" s="17" t="s">
        <v>1076</v>
      </c>
      <c r="K112" s="17" t="s">
        <v>1077</v>
      </c>
      <c r="L112" s="17" t="s">
        <v>1078</v>
      </c>
      <c r="M112" s="17" t="s">
        <v>654</v>
      </c>
      <c r="N112" s="17" t="s">
        <v>655</v>
      </c>
      <c r="O112" s="18" t="s">
        <v>286</v>
      </c>
    </row>
    <row r="113" spans="1:15" ht="409.5" customHeight="1">
      <c r="A113" s="14">
        <v>111</v>
      </c>
      <c r="B113" s="30" t="s">
        <v>220</v>
      </c>
      <c r="C113" s="19" t="s">
        <v>21</v>
      </c>
      <c r="D113" s="19">
        <v>1</v>
      </c>
      <c r="E113" s="17" t="s">
        <v>224</v>
      </c>
      <c r="F113" s="17" t="s">
        <v>656</v>
      </c>
      <c r="G113" s="17" t="s">
        <v>657</v>
      </c>
      <c r="H113" s="38" t="s">
        <v>1426</v>
      </c>
      <c r="I113" s="17" t="s">
        <v>39</v>
      </c>
      <c r="J113" s="17" t="s">
        <v>1079</v>
      </c>
      <c r="K113" s="17" t="s">
        <v>1080</v>
      </c>
      <c r="L113" s="17" t="s">
        <v>1081</v>
      </c>
      <c r="M113" s="17" t="s">
        <v>658</v>
      </c>
      <c r="N113" s="17" t="s">
        <v>659</v>
      </c>
      <c r="O113" s="18" t="s">
        <v>306</v>
      </c>
    </row>
    <row r="114" spans="1:15" ht="409.5" customHeight="1">
      <c r="A114" s="14">
        <v>112</v>
      </c>
      <c r="B114" s="30" t="s">
        <v>220</v>
      </c>
      <c r="C114" s="19" t="s">
        <v>21</v>
      </c>
      <c r="D114" s="19">
        <v>2</v>
      </c>
      <c r="E114" s="17" t="s">
        <v>225</v>
      </c>
      <c r="F114" s="17" t="s">
        <v>660</v>
      </c>
      <c r="G114" s="17" t="s">
        <v>661</v>
      </c>
      <c r="H114" s="38" t="s">
        <v>1427</v>
      </c>
      <c r="I114" s="17" t="s">
        <v>104</v>
      </c>
      <c r="J114" s="17" t="s">
        <v>1082</v>
      </c>
      <c r="K114" s="17" t="s">
        <v>1083</v>
      </c>
      <c r="L114" s="17" t="s">
        <v>1084</v>
      </c>
      <c r="M114" s="17" t="s">
        <v>662</v>
      </c>
      <c r="N114" s="17" t="s">
        <v>663</v>
      </c>
      <c r="O114" s="18" t="s">
        <v>306</v>
      </c>
    </row>
    <row r="115" spans="1:15" ht="409.6" customHeight="1">
      <c r="A115" s="14">
        <v>113</v>
      </c>
      <c r="B115" s="30" t="s">
        <v>220</v>
      </c>
      <c r="C115" s="19" t="s">
        <v>21</v>
      </c>
      <c r="D115" s="19">
        <v>3</v>
      </c>
      <c r="E115" s="20" t="s">
        <v>226</v>
      </c>
      <c r="F115" s="20" t="s">
        <v>664</v>
      </c>
      <c r="G115" s="20" t="s">
        <v>665</v>
      </c>
      <c r="H115" s="39" t="s">
        <v>1428</v>
      </c>
      <c r="I115" s="20" t="s">
        <v>666</v>
      </c>
      <c r="J115" s="20" t="s">
        <v>1085</v>
      </c>
      <c r="K115" s="20" t="s">
        <v>1086</v>
      </c>
      <c r="L115" s="20" t="s">
        <v>1087</v>
      </c>
      <c r="M115" s="20" t="s">
        <v>667</v>
      </c>
      <c r="N115" s="20" t="s">
        <v>668</v>
      </c>
      <c r="O115" s="21" t="s">
        <v>286</v>
      </c>
    </row>
    <row r="116" spans="1:15" ht="399" customHeight="1">
      <c r="A116" s="14">
        <v>114</v>
      </c>
      <c r="B116" s="30" t="s">
        <v>220</v>
      </c>
      <c r="C116" s="22" t="s">
        <v>32</v>
      </c>
      <c r="D116" s="22">
        <v>1</v>
      </c>
      <c r="E116" s="17" t="s">
        <v>227</v>
      </c>
      <c r="F116" s="17" t="s">
        <v>669</v>
      </c>
      <c r="G116" s="17" t="s">
        <v>670</v>
      </c>
      <c r="H116" s="38" t="s">
        <v>1429</v>
      </c>
      <c r="I116" s="17" t="s">
        <v>125</v>
      </c>
      <c r="J116" s="17" t="s">
        <v>1088</v>
      </c>
      <c r="K116" s="17" t="s">
        <v>1089</v>
      </c>
      <c r="L116" s="17" t="s">
        <v>1090</v>
      </c>
      <c r="M116" s="17" t="s">
        <v>671</v>
      </c>
      <c r="N116" s="17" t="s">
        <v>672</v>
      </c>
      <c r="O116" s="18" t="s">
        <v>306</v>
      </c>
    </row>
    <row r="117" spans="1:15" ht="409.6" customHeight="1">
      <c r="A117" s="14">
        <v>115</v>
      </c>
      <c r="B117" s="30" t="s">
        <v>220</v>
      </c>
      <c r="C117" s="22" t="s">
        <v>32</v>
      </c>
      <c r="D117" s="22">
        <v>2</v>
      </c>
      <c r="E117" s="17" t="s">
        <v>228</v>
      </c>
      <c r="F117" s="17" t="s">
        <v>673</v>
      </c>
      <c r="G117" s="17" t="s">
        <v>674</v>
      </c>
      <c r="H117" s="38" t="s">
        <v>1430</v>
      </c>
      <c r="I117" s="17" t="s">
        <v>39</v>
      </c>
      <c r="J117" s="17" t="s">
        <v>1091</v>
      </c>
      <c r="K117" s="17" t="s">
        <v>1092</v>
      </c>
      <c r="L117" s="17" t="s">
        <v>1093</v>
      </c>
      <c r="M117" s="17" t="s">
        <v>675</v>
      </c>
      <c r="N117" s="17" t="s">
        <v>676</v>
      </c>
      <c r="O117" s="18" t="s">
        <v>364</v>
      </c>
    </row>
    <row r="118" spans="1:15" ht="409.5" customHeight="1">
      <c r="A118" s="14">
        <v>116</v>
      </c>
      <c r="B118" s="30" t="s">
        <v>220</v>
      </c>
      <c r="C118" s="22" t="s">
        <v>32</v>
      </c>
      <c r="D118" s="22">
        <v>3</v>
      </c>
      <c r="E118" s="17" t="s">
        <v>229</v>
      </c>
      <c r="F118" s="17" t="s">
        <v>677</v>
      </c>
      <c r="G118" s="17" t="s">
        <v>678</v>
      </c>
      <c r="H118" s="38" t="s">
        <v>1431</v>
      </c>
      <c r="I118" s="17" t="s">
        <v>679</v>
      </c>
      <c r="J118" s="17" t="s">
        <v>1094</v>
      </c>
      <c r="K118" s="17" t="s">
        <v>1095</v>
      </c>
      <c r="L118" s="17" t="s">
        <v>1096</v>
      </c>
      <c r="M118" s="17" t="s">
        <v>680</v>
      </c>
      <c r="N118" s="17" t="s">
        <v>681</v>
      </c>
      <c r="O118" s="18" t="s">
        <v>306</v>
      </c>
    </row>
    <row r="119" spans="1:15" ht="409.5" customHeight="1">
      <c r="A119" s="14">
        <v>117</v>
      </c>
      <c r="B119" s="30" t="s">
        <v>220</v>
      </c>
      <c r="C119" s="23" t="s">
        <v>45</v>
      </c>
      <c r="D119" s="23">
        <v>1</v>
      </c>
      <c r="E119" s="17" t="s">
        <v>230</v>
      </c>
      <c r="F119" s="17" t="s">
        <v>682</v>
      </c>
      <c r="G119" s="17" t="s">
        <v>683</v>
      </c>
      <c r="H119" s="38" t="s">
        <v>1432</v>
      </c>
      <c r="I119" s="17" t="s">
        <v>684</v>
      </c>
      <c r="J119" s="17" t="s">
        <v>1097</v>
      </c>
      <c r="K119" s="17" t="s">
        <v>1098</v>
      </c>
      <c r="L119" s="17" t="s">
        <v>1099</v>
      </c>
      <c r="M119" s="17" t="s">
        <v>685</v>
      </c>
      <c r="N119" s="17" t="s">
        <v>686</v>
      </c>
      <c r="O119" s="18" t="s">
        <v>286</v>
      </c>
    </row>
    <row r="120" spans="1:15" ht="409.5" customHeight="1">
      <c r="A120" s="14">
        <v>118</v>
      </c>
      <c r="B120" s="30" t="s">
        <v>220</v>
      </c>
      <c r="C120" s="23" t="s">
        <v>45</v>
      </c>
      <c r="D120" s="23">
        <v>2</v>
      </c>
      <c r="E120" s="17" t="s">
        <v>231</v>
      </c>
      <c r="F120" s="17" t="s">
        <v>687</v>
      </c>
      <c r="G120" s="17" t="s">
        <v>688</v>
      </c>
      <c r="H120" s="38" t="s">
        <v>1433</v>
      </c>
      <c r="I120" s="17" t="s">
        <v>689</v>
      </c>
      <c r="J120" s="17" t="s">
        <v>1100</v>
      </c>
      <c r="K120" s="17" t="s">
        <v>1101</v>
      </c>
      <c r="L120" s="17" t="s">
        <v>1102</v>
      </c>
      <c r="M120" s="17" t="s">
        <v>690</v>
      </c>
      <c r="N120" s="17" t="s">
        <v>691</v>
      </c>
      <c r="O120" s="18" t="s">
        <v>306</v>
      </c>
    </row>
    <row r="121" spans="1:15" ht="409.5" customHeight="1">
      <c r="A121" s="14">
        <v>119</v>
      </c>
      <c r="B121" s="30" t="s">
        <v>220</v>
      </c>
      <c r="C121" s="24" t="s">
        <v>59</v>
      </c>
      <c r="D121" s="24">
        <v>3</v>
      </c>
      <c r="E121" s="17" t="s">
        <v>232</v>
      </c>
      <c r="F121" s="17" t="s">
        <v>692</v>
      </c>
      <c r="G121" s="17" t="s">
        <v>693</v>
      </c>
      <c r="H121" s="38" t="s">
        <v>1434</v>
      </c>
      <c r="I121" s="17" t="s">
        <v>694</v>
      </c>
      <c r="J121" s="17" t="s">
        <v>1103</v>
      </c>
      <c r="K121" s="17" t="s">
        <v>1104</v>
      </c>
      <c r="L121" s="17" t="s">
        <v>1105</v>
      </c>
      <c r="M121" s="17" t="s">
        <v>695</v>
      </c>
      <c r="N121" s="17" t="s">
        <v>696</v>
      </c>
      <c r="O121" s="18" t="s">
        <v>286</v>
      </c>
    </row>
    <row r="122" spans="1:15" ht="409.5" customHeight="1">
      <c r="A122" s="14">
        <v>120</v>
      </c>
      <c r="B122" s="30" t="s">
        <v>220</v>
      </c>
      <c r="C122" s="25" t="s">
        <v>69</v>
      </c>
      <c r="D122" s="25">
        <v>1</v>
      </c>
      <c r="E122" s="17" t="s">
        <v>233</v>
      </c>
      <c r="F122" s="17" t="s">
        <v>697</v>
      </c>
      <c r="G122" s="17" t="s">
        <v>698</v>
      </c>
      <c r="H122" s="38" t="s">
        <v>1435</v>
      </c>
      <c r="I122" s="17" t="s">
        <v>679</v>
      </c>
      <c r="J122" s="17" t="s">
        <v>1106</v>
      </c>
      <c r="K122" s="17" t="s">
        <v>1107</v>
      </c>
      <c r="L122" s="17" t="s">
        <v>1108</v>
      </c>
      <c r="M122" s="17" t="s">
        <v>699</v>
      </c>
      <c r="N122" s="17" t="s">
        <v>700</v>
      </c>
      <c r="O122" s="18" t="s">
        <v>306</v>
      </c>
    </row>
    <row r="123" spans="1:15" ht="409.5" customHeight="1">
      <c r="A123" s="14">
        <v>121</v>
      </c>
      <c r="B123" s="30" t="s">
        <v>220</v>
      </c>
      <c r="C123" s="25" t="s">
        <v>69</v>
      </c>
      <c r="D123" s="25">
        <v>2</v>
      </c>
      <c r="E123" s="17" t="s">
        <v>234</v>
      </c>
      <c r="F123" s="17" t="s">
        <v>701</v>
      </c>
      <c r="G123" s="17" t="s">
        <v>702</v>
      </c>
      <c r="H123" s="38" t="s">
        <v>1436</v>
      </c>
      <c r="I123" s="17" t="s">
        <v>703</v>
      </c>
      <c r="J123" s="17" t="s">
        <v>1109</v>
      </c>
      <c r="K123" s="17" t="s">
        <v>1110</v>
      </c>
      <c r="L123" s="17" t="s">
        <v>1111</v>
      </c>
      <c r="M123" s="17" t="s">
        <v>704</v>
      </c>
      <c r="N123" s="17" t="s">
        <v>705</v>
      </c>
      <c r="O123" s="18" t="s">
        <v>364</v>
      </c>
    </row>
    <row r="124" spans="1:15" ht="409.5" customHeight="1">
      <c r="A124" s="14">
        <v>122</v>
      </c>
      <c r="B124" s="30" t="s">
        <v>220</v>
      </c>
      <c r="C124" s="25" t="s">
        <v>69</v>
      </c>
      <c r="D124" s="25">
        <v>3</v>
      </c>
      <c r="E124" s="20" t="s">
        <v>235</v>
      </c>
      <c r="F124" s="20" t="s">
        <v>706</v>
      </c>
      <c r="G124" s="20" t="s">
        <v>707</v>
      </c>
      <c r="H124" s="39" t="s">
        <v>1437</v>
      </c>
      <c r="I124" s="20" t="s">
        <v>708</v>
      </c>
      <c r="J124" s="20" t="s">
        <v>1112</v>
      </c>
      <c r="K124" s="20" t="s">
        <v>1113</v>
      </c>
      <c r="L124" s="20" t="s">
        <v>1114</v>
      </c>
      <c r="M124" s="20" t="s">
        <v>709</v>
      </c>
      <c r="N124" s="20" t="s">
        <v>710</v>
      </c>
      <c r="O124" s="21" t="s">
        <v>286</v>
      </c>
    </row>
    <row r="125" spans="1:15" ht="409.5" customHeight="1">
      <c r="A125" s="14">
        <v>123</v>
      </c>
      <c r="B125" s="30" t="s">
        <v>220</v>
      </c>
      <c r="C125" s="26" t="s">
        <v>85</v>
      </c>
      <c r="D125" s="26">
        <v>1</v>
      </c>
      <c r="E125" s="17" t="s">
        <v>236</v>
      </c>
      <c r="F125" s="17" t="s">
        <v>711</v>
      </c>
      <c r="G125" s="17" t="s">
        <v>712</v>
      </c>
      <c r="H125" s="38" t="s">
        <v>1438</v>
      </c>
      <c r="I125" s="17" t="s">
        <v>713</v>
      </c>
      <c r="J125" s="17" t="s">
        <v>1115</v>
      </c>
      <c r="K125" s="17" t="s">
        <v>1116</v>
      </c>
      <c r="L125" s="17" t="s">
        <v>1117</v>
      </c>
      <c r="M125" s="17" t="s">
        <v>714</v>
      </c>
      <c r="N125" s="17" t="s">
        <v>715</v>
      </c>
      <c r="O125" s="18" t="s">
        <v>306</v>
      </c>
    </row>
    <row r="126" spans="1:15" ht="409.5" customHeight="1">
      <c r="A126" s="14">
        <v>124</v>
      </c>
      <c r="B126" s="30" t="s">
        <v>220</v>
      </c>
      <c r="C126" s="26" t="s">
        <v>85</v>
      </c>
      <c r="D126" s="26">
        <v>2</v>
      </c>
      <c r="E126" s="17" t="s">
        <v>237</v>
      </c>
      <c r="F126" s="17" t="s">
        <v>716</v>
      </c>
      <c r="G126" s="17" t="s">
        <v>717</v>
      </c>
      <c r="H126" s="38" t="s">
        <v>1439</v>
      </c>
      <c r="I126" s="17" t="s">
        <v>718</v>
      </c>
      <c r="J126" s="17" t="s">
        <v>1118</v>
      </c>
      <c r="K126" s="17" t="s">
        <v>1119</v>
      </c>
      <c r="L126" s="17" t="s">
        <v>1120</v>
      </c>
      <c r="M126" s="17" t="s">
        <v>719</v>
      </c>
      <c r="N126" s="17" t="s">
        <v>720</v>
      </c>
      <c r="O126" s="18" t="s">
        <v>364</v>
      </c>
    </row>
    <row r="127" spans="1:15" ht="409.5" customHeight="1">
      <c r="A127" s="14">
        <v>125</v>
      </c>
      <c r="B127" s="30" t="s">
        <v>220</v>
      </c>
      <c r="C127" s="26" t="s">
        <v>85</v>
      </c>
      <c r="D127" s="26">
        <v>3</v>
      </c>
      <c r="E127" s="17" t="s">
        <v>238</v>
      </c>
      <c r="F127" s="17" t="s">
        <v>721</v>
      </c>
      <c r="G127" s="17" t="s">
        <v>722</v>
      </c>
      <c r="H127" s="38" t="s">
        <v>723</v>
      </c>
      <c r="I127" s="17" t="s">
        <v>724</v>
      </c>
      <c r="J127" s="17" t="s">
        <v>1121</v>
      </c>
      <c r="K127" s="17" t="s">
        <v>1122</v>
      </c>
      <c r="L127" s="17" t="s">
        <v>1123</v>
      </c>
      <c r="M127" s="17" t="s">
        <v>725</v>
      </c>
      <c r="N127" s="17" t="s">
        <v>726</v>
      </c>
      <c r="O127" s="18" t="s">
        <v>306</v>
      </c>
    </row>
    <row r="128" spans="1:15" ht="409.5" customHeight="1">
      <c r="A128" s="14">
        <v>126</v>
      </c>
      <c r="B128" s="30" t="s">
        <v>220</v>
      </c>
      <c r="C128" s="26" t="s">
        <v>85</v>
      </c>
      <c r="D128" s="26">
        <v>4</v>
      </c>
      <c r="E128" s="17" t="s">
        <v>239</v>
      </c>
      <c r="F128" s="17" t="s">
        <v>727</v>
      </c>
      <c r="G128" s="17" t="s">
        <v>728</v>
      </c>
      <c r="H128" s="38" t="s">
        <v>1440</v>
      </c>
      <c r="I128" s="17" t="s">
        <v>729</v>
      </c>
      <c r="J128" s="17" t="s">
        <v>1124</v>
      </c>
      <c r="K128" s="17" t="s">
        <v>1125</v>
      </c>
      <c r="L128" s="17" t="s">
        <v>1126</v>
      </c>
      <c r="M128" s="17" t="s">
        <v>730</v>
      </c>
      <c r="N128" s="17" t="s">
        <v>731</v>
      </c>
      <c r="O128" s="18" t="s">
        <v>306</v>
      </c>
    </row>
    <row r="129" spans="1:15" ht="409.5" customHeight="1">
      <c r="A129" s="14">
        <v>127</v>
      </c>
      <c r="B129" s="30" t="s">
        <v>220</v>
      </c>
      <c r="C129" s="26" t="s">
        <v>85</v>
      </c>
      <c r="D129" s="26">
        <v>5</v>
      </c>
      <c r="E129" s="20" t="s">
        <v>732</v>
      </c>
      <c r="F129" s="20" t="s">
        <v>733</v>
      </c>
      <c r="G129" s="20" t="s">
        <v>734</v>
      </c>
      <c r="H129" s="39" t="s">
        <v>1441</v>
      </c>
      <c r="I129" s="20" t="s">
        <v>735</v>
      </c>
      <c r="J129" s="20" t="s">
        <v>1127</v>
      </c>
      <c r="K129" s="20" t="s">
        <v>1128</v>
      </c>
      <c r="L129" s="20" t="s">
        <v>1129</v>
      </c>
      <c r="M129" s="20" t="s">
        <v>736</v>
      </c>
      <c r="N129" s="20" t="s">
        <v>737</v>
      </c>
      <c r="O129" s="21" t="s">
        <v>286</v>
      </c>
    </row>
    <row r="130" spans="1:15" ht="409.5" customHeight="1">
      <c r="A130" s="14">
        <v>128</v>
      </c>
      <c r="B130" s="30" t="s">
        <v>220</v>
      </c>
      <c r="C130" s="26" t="s">
        <v>106</v>
      </c>
      <c r="D130" s="26">
        <v>1</v>
      </c>
      <c r="E130" s="17" t="s">
        <v>240</v>
      </c>
      <c r="F130" s="17" t="s">
        <v>738</v>
      </c>
      <c r="G130" s="17" t="s">
        <v>739</v>
      </c>
      <c r="H130" s="38" t="s">
        <v>1442</v>
      </c>
      <c r="I130" s="17" t="s">
        <v>740</v>
      </c>
      <c r="J130" s="17" t="s">
        <v>1130</v>
      </c>
      <c r="K130" s="17" t="s">
        <v>1131</v>
      </c>
      <c r="L130" s="17" t="s">
        <v>1132</v>
      </c>
      <c r="M130" s="17" t="s">
        <v>741</v>
      </c>
      <c r="N130" s="17" t="s">
        <v>742</v>
      </c>
      <c r="O130" s="18" t="s">
        <v>364</v>
      </c>
    </row>
    <row r="131" spans="1:15" ht="409.6" customHeight="1">
      <c r="A131" s="14">
        <v>129</v>
      </c>
      <c r="B131" s="30" t="s">
        <v>220</v>
      </c>
      <c r="C131" s="26" t="s">
        <v>106</v>
      </c>
      <c r="D131" s="26">
        <v>2</v>
      </c>
      <c r="E131" s="17" t="s">
        <v>241</v>
      </c>
      <c r="F131" s="17" t="s">
        <v>743</v>
      </c>
      <c r="G131" s="17" t="s">
        <v>744</v>
      </c>
      <c r="H131" s="38" t="s">
        <v>1443</v>
      </c>
      <c r="I131" s="17" t="s">
        <v>745</v>
      </c>
      <c r="J131" s="17" t="s">
        <v>1133</v>
      </c>
      <c r="K131" s="17" t="s">
        <v>1134</v>
      </c>
      <c r="L131" s="17" t="s">
        <v>1135</v>
      </c>
      <c r="M131" s="17" t="s">
        <v>1136</v>
      </c>
      <c r="N131" s="17" t="s">
        <v>746</v>
      </c>
      <c r="O131" s="18" t="s">
        <v>418</v>
      </c>
    </row>
    <row r="132" spans="1:15" ht="350.25" customHeight="1">
      <c r="A132" s="14">
        <v>130</v>
      </c>
      <c r="B132" s="30" t="s">
        <v>220</v>
      </c>
      <c r="C132" s="26" t="s">
        <v>106</v>
      </c>
      <c r="D132" s="26">
        <v>3</v>
      </c>
      <c r="E132" s="17" t="s">
        <v>242</v>
      </c>
      <c r="F132" s="17" t="s">
        <v>747</v>
      </c>
      <c r="G132" s="17" t="s">
        <v>748</v>
      </c>
      <c r="H132" s="38" t="s">
        <v>1444</v>
      </c>
      <c r="I132" s="17" t="s">
        <v>689</v>
      </c>
      <c r="J132" s="17" t="s">
        <v>1137</v>
      </c>
      <c r="K132" s="17" t="s">
        <v>1138</v>
      </c>
      <c r="L132" s="17" t="s">
        <v>1139</v>
      </c>
      <c r="M132" s="17" t="s">
        <v>749</v>
      </c>
      <c r="N132" s="17" t="s">
        <v>750</v>
      </c>
      <c r="O132" s="18" t="s">
        <v>306</v>
      </c>
    </row>
    <row r="133" spans="1:15" ht="341.25" customHeight="1">
      <c r="A133" s="14">
        <v>131</v>
      </c>
      <c r="B133" s="30" t="s">
        <v>220</v>
      </c>
      <c r="C133" s="27" t="s">
        <v>119</v>
      </c>
      <c r="D133" s="27">
        <v>1</v>
      </c>
      <c r="E133" s="17" t="s">
        <v>243</v>
      </c>
      <c r="F133" s="17" t="s">
        <v>751</v>
      </c>
      <c r="G133" s="17" t="s">
        <v>752</v>
      </c>
      <c r="H133" s="38" t="s">
        <v>1445</v>
      </c>
      <c r="I133" s="17" t="s">
        <v>753</v>
      </c>
      <c r="J133" s="17" t="s">
        <v>1140</v>
      </c>
      <c r="K133" s="17" t="s">
        <v>1141</v>
      </c>
      <c r="L133" s="17"/>
      <c r="M133" s="17" t="s">
        <v>754</v>
      </c>
      <c r="N133" s="17" t="s">
        <v>755</v>
      </c>
      <c r="O133" s="18" t="s">
        <v>418</v>
      </c>
    </row>
    <row r="134" spans="1:15" ht="360" customHeight="1">
      <c r="A134" s="14">
        <v>132</v>
      </c>
      <c r="B134" s="30" t="s">
        <v>220</v>
      </c>
      <c r="C134" s="27" t="s">
        <v>119</v>
      </c>
      <c r="D134" s="27">
        <v>2</v>
      </c>
      <c r="E134" s="17" t="s">
        <v>244</v>
      </c>
      <c r="F134" s="17" t="s">
        <v>756</v>
      </c>
      <c r="G134" s="17" t="s">
        <v>757</v>
      </c>
      <c r="H134" s="38" t="s">
        <v>1446</v>
      </c>
      <c r="I134" s="17" t="s">
        <v>689</v>
      </c>
      <c r="J134" s="17" t="s">
        <v>1142</v>
      </c>
      <c r="K134" s="17" t="s">
        <v>1143</v>
      </c>
      <c r="L134" s="17" t="s">
        <v>1143</v>
      </c>
      <c r="M134" s="17" t="s">
        <v>758</v>
      </c>
      <c r="N134" s="17" t="s">
        <v>759</v>
      </c>
      <c r="O134" s="18" t="s">
        <v>364</v>
      </c>
    </row>
    <row r="135" spans="1:15" ht="357.75" customHeight="1">
      <c r="A135" s="14">
        <v>133</v>
      </c>
      <c r="B135" s="30" t="s">
        <v>220</v>
      </c>
      <c r="C135" s="27" t="s">
        <v>119</v>
      </c>
      <c r="D135" s="27">
        <v>3</v>
      </c>
      <c r="E135" s="17" t="s">
        <v>245</v>
      </c>
      <c r="F135" s="17" t="s">
        <v>760</v>
      </c>
      <c r="G135" s="17" t="s">
        <v>761</v>
      </c>
      <c r="H135" s="38" t="s">
        <v>1447</v>
      </c>
      <c r="I135" s="17" t="s">
        <v>762</v>
      </c>
      <c r="J135" s="17" t="s">
        <v>1144</v>
      </c>
      <c r="K135" s="17" t="s">
        <v>1145</v>
      </c>
      <c r="L135" s="17" t="s">
        <v>1145</v>
      </c>
      <c r="M135" s="17" t="s">
        <v>763</v>
      </c>
      <c r="N135" s="17" t="s">
        <v>764</v>
      </c>
      <c r="O135" s="18" t="s">
        <v>364</v>
      </c>
    </row>
    <row r="136" spans="1:15" ht="409.5" customHeight="1">
      <c r="A136" s="14">
        <v>134</v>
      </c>
      <c r="B136" s="30" t="s">
        <v>220</v>
      </c>
      <c r="C136" s="27" t="s">
        <v>133</v>
      </c>
      <c r="D136" s="27">
        <v>1</v>
      </c>
      <c r="E136" s="17" t="s">
        <v>246</v>
      </c>
      <c r="F136" s="17" t="s">
        <v>765</v>
      </c>
      <c r="G136" s="17" t="s">
        <v>766</v>
      </c>
      <c r="H136" s="38" t="s">
        <v>767</v>
      </c>
      <c r="I136" s="17" t="s">
        <v>768</v>
      </c>
      <c r="J136" s="17" t="s">
        <v>1146</v>
      </c>
      <c r="K136" s="17" t="s">
        <v>1147</v>
      </c>
      <c r="L136" s="17"/>
      <c r="M136" s="17" t="s">
        <v>769</v>
      </c>
      <c r="N136" s="17" t="s">
        <v>770</v>
      </c>
      <c r="O136" s="18" t="s">
        <v>418</v>
      </c>
    </row>
    <row r="137" spans="1:15" ht="333.75" customHeight="1">
      <c r="A137" s="14">
        <v>135</v>
      </c>
      <c r="B137" s="30" t="s">
        <v>220</v>
      </c>
      <c r="C137" s="27" t="s">
        <v>133</v>
      </c>
      <c r="D137" s="27">
        <v>2</v>
      </c>
      <c r="E137" s="17" t="s">
        <v>247</v>
      </c>
      <c r="F137" s="17" t="s">
        <v>771</v>
      </c>
      <c r="G137" s="17" t="s">
        <v>772</v>
      </c>
      <c r="H137" s="38" t="s">
        <v>1448</v>
      </c>
      <c r="I137" s="17" t="s">
        <v>713</v>
      </c>
      <c r="J137" s="17" t="s">
        <v>1148</v>
      </c>
      <c r="K137" s="17" t="s">
        <v>1149</v>
      </c>
      <c r="L137" s="17"/>
      <c r="M137" s="17" t="s">
        <v>773</v>
      </c>
      <c r="N137" s="17" t="s">
        <v>774</v>
      </c>
      <c r="O137" s="18" t="s">
        <v>418</v>
      </c>
    </row>
    <row r="138" spans="1:15" ht="261" customHeight="1">
      <c r="A138" s="14">
        <v>136</v>
      </c>
      <c r="B138" s="30" t="s">
        <v>220</v>
      </c>
      <c r="C138" s="27" t="s">
        <v>133</v>
      </c>
      <c r="D138" s="27">
        <v>3</v>
      </c>
      <c r="E138" s="17" t="s">
        <v>248</v>
      </c>
      <c r="F138" s="17" t="s">
        <v>775</v>
      </c>
      <c r="G138" s="17" t="s">
        <v>776</v>
      </c>
      <c r="H138" s="38" t="s">
        <v>777</v>
      </c>
      <c r="I138" s="17" t="s">
        <v>778</v>
      </c>
      <c r="J138" s="17" t="s">
        <v>1150</v>
      </c>
      <c r="K138" s="17" t="s">
        <v>1151</v>
      </c>
      <c r="L138" s="17"/>
      <c r="M138" s="17" t="s">
        <v>779</v>
      </c>
      <c r="N138" s="17" t="s">
        <v>780</v>
      </c>
      <c r="O138" s="18" t="s">
        <v>364</v>
      </c>
    </row>
    <row r="139" spans="1:15" ht="363.75" customHeight="1">
      <c r="A139" s="14">
        <v>137</v>
      </c>
      <c r="B139" s="30" t="s">
        <v>220</v>
      </c>
      <c r="C139" s="27" t="s">
        <v>133</v>
      </c>
      <c r="D139" s="27">
        <v>4</v>
      </c>
      <c r="E139" s="17" t="s">
        <v>249</v>
      </c>
      <c r="F139" s="17" t="s">
        <v>781</v>
      </c>
      <c r="G139" s="17" t="s">
        <v>782</v>
      </c>
      <c r="H139" s="38" t="s">
        <v>1449</v>
      </c>
      <c r="I139" s="17" t="s">
        <v>778</v>
      </c>
      <c r="J139" s="17" t="s">
        <v>1152</v>
      </c>
      <c r="K139" s="17" t="s">
        <v>1153</v>
      </c>
      <c r="L139" s="17"/>
      <c r="M139" s="17" t="s">
        <v>783</v>
      </c>
      <c r="N139" s="17" t="s">
        <v>784</v>
      </c>
      <c r="O139" s="18" t="s">
        <v>364</v>
      </c>
    </row>
    <row r="140" spans="1:15" ht="409.5" customHeight="1">
      <c r="A140" s="14">
        <v>138</v>
      </c>
      <c r="B140" s="30" t="s">
        <v>220</v>
      </c>
      <c r="C140" s="27" t="s">
        <v>133</v>
      </c>
      <c r="D140" s="27">
        <v>5</v>
      </c>
      <c r="E140" s="20" t="s">
        <v>250</v>
      </c>
      <c r="F140" s="20" t="s">
        <v>785</v>
      </c>
      <c r="G140" s="20" t="s">
        <v>786</v>
      </c>
      <c r="H140" s="39" t="s">
        <v>1450</v>
      </c>
      <c r="I140" s="20" t="s">
        <v>787</v>
      </c>
      <c r="J140" s="20" t="s">
        <v>1154</v>
      </c>
      <c r="K140" s="20" t="s">
        <v>1155</v>
      </c>
      <c r="L140" s="20"/>
      <c r="M140" s="20" t="s">
        <v>788</v>
      </c>
      <c r="N140" s="20" t="s">
        <v>789</v>
      </c>
      <c r="O140" s="21" t="s">
        <v>286</v>
      </c>
    </row>
    <row r="141" spans="1:15" ht="409.5" customHeight="1">
      <c r="A141" s="14">
        <v>139</v>
      </c>
      <c r="B141" s="29" t="s">
        <v>185</v>
      </c>
      <c r="C141" s="16" t="s">
        <v>10</v>
      </c>
      <c r="D141" s="16"/>
      <c r="E141" s="17" t="s">
        <v>1156</v>
      </c>
      <c r="F141" s="17" t="s">
        <v>1157</v>
      </c>
      <c r="G141" s="17" t="s">
        <v>1158</v>
      </c>
      <c r="H141" s="38" t="s">
        <v>1159</v>
      </c>
      <c r="I141" s="17" t="s">
        <v>1160</v>
      </c>
      <c r="J141" s="17" t="s">
        <v>1161</v>
      </c>
      <c r="K141" s="17" t="s">
        <v>1162</v>
      </c>
      <c r="L141" s="17"/>
      <c r="M141" s="17" t="s">
        <v>1163</v>
      </c>
      <c r="N141" s="17" t="s">
        <v>1164</v>
      </c>
      <c r="O141" s="18" t="s">
        <v>286</v>
      </c>
    </row>
    <row r="142" spans="1:15" ht="409.5" customHeight="1">
      <c r="A142" s="14">
        <v>140</v>
      </c>
      <c r="B142" s="29" t="s">
        <v>185</v>
      </c>
      <c r="C142" s="16" t="s">
        <v>10</v>
      </c>
      <c r="D142" s="16"/>
      <c r="E142" s="17" t="s">
        <v>1165</v>
      </c>
      <c r="F142" s="17" t="s">
        <v>1166</v>
      </c>
      <c r="G142" s="17" t="s">
        <v>1167</v>
      </c>
      <c r="H142" s="38" t="s">
        <v>1451</v>
      </c>
      <c r="I142" s="17" t="s">
        <v>679</v>
      </c>
      <c r="J142" s="17" t="s">
        <v>1168</v>
      </c>
      <c r="K142" s="17" t="s">
        <v>1169</v>
      </c>
      <c r="L142" s="17" t="s">
        <v>1170</v>
      </c>
      <c r="M142" s="17" t="s">
        <v>1171</v>
      </c>
      <c r="N142" s="17" t="s">
        <v>1172</v>
      </c>
      <c r="O142" s="18" t="s">
        <v>286</v>
      </c>
    </row>
    <row r="143" spans="1:15" ht="408.75" customHeight="1">
      <c r="A143" s="14">
        <v>141</v>
      </c>
      <c r="B143" s="29" t="s">
        <v>185</v>
      </c>
      <c r="C143" s="19" t="s">
        <v>21</v>
      </c>
      <c r="D143" s="19"/>
      <c r="E143" s="31" t="s">
        <v>1173</v>
      </c>
      <c r="F143" s="31" t="s">
        <v>1174</v>
      </c>
      <c r="G143" s="31" t="s">
        <v>1175</v>
      </c>
      <c r="H143" s="40" t="s">
        <v>1452</v>
      </c>
      <c r="I143" s="31" t="s">
        <v>713</v>
      </c>
      <c r="J143" s="31" t="s">
        <v>1176</v>
      </c>
      <c r="K143" s="31" t="s">
        <v>1177</v>
      </c>
      <c r="L143" s="31" t="s">
        <v>1178</v>
      </c>
      <c r="M143" s="31" t="s">
        <v>1179</v>
      </c>
      <c r="N143" s="31" t="s">
        <v>1180</v>
      </c>
      <c r="O143" s="18" t="s">
        <v>286</v>
      </c>
    </row>
    <row r="144" spans="1:15" ht="408.75" customHeight="1">
      <c r="A144" s="14">
        <v>142</v>
      </c>
      <c r="B144" s="29" t="s">
        <v>185</v>
      </c>
      <c r="C144" s="19" t="s">
        <v>21</v>
      </c>
      <c r="D144" s="19"/>
      <c r="E144" s="31" t="s">
        <v>1181</v>
      </c>
      <c r="F144" s="31" t="s">
        <v>1182</v>
      </c>
      <c r="G144" s="31" t="s">
        <v>1183</v>
      </c>
      <c r="H144" s="40" t="s">
        <v>1453</v>
      </c>
      <c r="I144" s="31" t="s">
        <v>679</v>
      </c>
      <c r="J144" s="31" t="s">
        <v>1184</v>
      </c>
      <c r="K144" s="31" t="s">
        <v>1185</v>
      </c>
      <c r="L144" s="31" t="s">
        <v>1186</v>
      </c>
      <c r="M144" s="31" t="s">
        <v>1187</v>
      </c>
      <c r="N144" s="31" t="s">
        <v>1188</v>
      </c>
      <c r="O144" s="18" t="s">
        <v>286</v>
      </c>
    </row>
    <row r="145" spans="1:15" ht="409.5" customHeight="1">
      <c r="A145" s="14">
        <v>143</v>
      </c>
      <c r="B145" s="29" t="s">
        <v>185</v>
      </c>
      <c r="C145" s="22" t="s">
        <v>32</v>
      </c>
      <c r="D145" s="22"/>
      <c r="E145" s="17" t="s">
        <v>1189</v>
      </c>
      <c r="F145" s="17" t="s">
        <v>1190</v>
      </c>
      <c r="G145" s="17" t="s">
        <v>1191</v>
      </c>
      <c r="H145" s="38" t="s">
        <v>1454</v>
      </c>
      <c r="I145" s="17" t="s">
        <v>125</v>
      </c>
      <c r="J145" s="17" t="s">
        <v>1192</v>
      </c>
      <c r="K145" s="17" t="s">
        <v>1193</v>
      </c>
      <c r="L145" s="17" t="s">
        <v>1194</v>
      </c>
      <c r="M145" s="17" t="s">
        <v>1195</v>
      </c>
      <c r="N145" s="17" t="s">
        <v>1196</v>
      </c>
      <c r="O145" s="18" t="s">
        <v>286</v>
      </c>
    </row>
    <row r="146" spans="1:15" ht="409.5" customHeight="1">
      <c r="A146" s="14">
        <v>144</v>
      </c>
      <c r="B146" s="29" t="s">
        <v>185</v>
      </c>
      <c r="C146" s="22" t="s">
        <v>32</v>
      </c>
      <c r="D146" s="22"/>
      <c r="E146" s="20" t="s">
        <v>1197</v>
      </c>
      <c r="F146" s="20" t="s">
        <v>1198</v>
      </c>
      <c r="G146" s="17" t="s">
        <v>1199</v>
      </c>
      <c r="H146" s="38" t="s">
        <v>1455</v>
      </c>
      <c r="I146" s="17" t="s">
        <v>1200</v>
      </c>
      <c r="J146" s="17" t="s">
        <v>1201</v>
      </c>
      <c r="K146" s="17" t="s">
        <v>1202</v>
      </c>
      <c r="L146" s="17" t="s">
        <v>1203</v>
      </c>
      <c r="M146" s="17" t="s">
        <v>1204</v>
      </c>
      <c r="N146" s="17" t="s">
        <v>1205</v>
      </c>
      <c r="O146" s="18" t="s">
        <v>286</v>
      </c>
    </row>
    <row r="147" spans="1:15" ht="409.5" customHeight="1">
      <c r="A147" s="14">
        <v>145</v>
      </c>
      <c r="B147" s="29" t="s">
        <v>185</v>
      </c>
      <c r="C147" s="23" t="s">
        <v>45</v>
      </c>
      <c r="D147" s="23"/>
      <c r="E147" s="17" t="s">
        <v>1206</v>
      </c>
      <c r="F147" s="17" t="s">
        <v>1207</v>
      </c>
      <c r="G147" s="17" t="s">
        <v>1208</v>
      </c>
      <c r="H147" s="38" t="s">
        <v>1456</v>
      </c>
      <c r="I147" s="17" t="s">
        <v>43</v>
      </c>
      <c r="J147" s="17" t="s">
        <v>1209</v>
      </c>
      <c r="K147" s="17" t="s">
        <v>1210</v>
      </c>
      <c r="L147" s="17" t="s">
        <v>1211</v>
      </c>
      <c r="M147" s="17" t="s">
        <v>1212</v>
      </c>
      <c r="N147" s="17" t="s">
        <v>1213</v>
      </c>
      <c r="O147" s="18" t="s">
        <v>286</v>
      </c>
    </row>
    <row r="148" spans="1:15" ht="370.5">
      <c r="A148" s="14">
        <v>146</v>
      </c>
      <c r="B148" s="29" t="s">
        <v>185</v>
      </c>
      <c r="C148" s="23" t="s">
        <v>45</v>
      </c>
      <c r="D148" s="23"/>
      <c r="E148" s="17" t="s">
        <v>1214</v>
      </c>
      <c r="F148" s="17" t="s">
        <v>1215</v>
      </c>
      <c r="G148" s="17" t="s">
        <v>1216</v>
      </c>
      <c r="H148" s="38" t="s">
        <v>1457</v>
      </c>
      <c r="I148" s="17" t="s">
        <v>125</v>
      </c>
      <c r="J148" s="17" t="s">
        <v>1217</v>
      </c>
      <c r="K148" s="17" t="s">
        <v>1218</v>
      </c>
      <c r="L148" s="17" t="s">
        <v>1219</v>
      </c>
      <c r="M148" s="17" t="s">
        <v>1220</v>
      </c>
      <c r="N148" s="17" t="s">
        <v>1221</v>
      </c>
      <c r="O148" s="18" t="s">
        <v>286</v>
      </c>
    </row>
    <row r="149" spans="1:15" ht="407.25" customHeight="1">
      <c r="A149" s="14">
        <v>147</v>
      </c>
      <c r="B149" s="29" t="s">
        <v>185</v>
      </c>
      <c r="C149" s="24" t="s">
        <v>59</v>
      </c>
      <c r="D149" s="24"/>
      <c r="E149" s="17" t="s">
        <v>1222</v>
      </c>
      <c r="F149" s="17" t="s">
        <v>1223</v>
      </c>
      <c r="G149" s="17" t="s">
        <v>1224</v>
      </c>
      <c r="H149" s="38" t="s">
        <v>1458</v>
      </c>
      <c r="I149" s="17" t="s">
        <v>125</v>
      </c>
      <c r="J149" s="17" t="s">
        <v>1225</v>
      </c>
      <c r="K149" s="17" t="s">
        <v>1226</v>
      </c>
      <c r="L149" s="17" t="s">
        <v>1227</v>
      </c>
      <c r="M149" s="17" t="s">
        <v>1228</v>
      </c>
      <c r="N149" s="17" t="s">
        <v>1229</v>
      </c>
      <c r="O149" s="18" t="s">
        <v>286</v>
      </c>
    </row>
    <row r="150" spans="1:15" ht="408.75" customHeight="1">
      <c r="A150" s="14">
        <v>148</v>
      </c>
      <c r="B150" s="29" t="s">
        <v>185</v>
      </c>
      <c r="C150" s="24" t="s">
        <v>59</v>
      </c>
      <c r="D150" s="24"/>
      <c r="E150" s="17" t="s">
        <v>1230</v>
      </c>
      <c r="F150" s="17" t="s">
        <v>1231</v>
      </c>
      <c r="G150" s="17" t="s">
        <v>1232</v>
      </c>
      <c r="H150" s="38" t="s">
        <v>1459</v>
      </c>
      <c r="I150" s="17" t="s">
        <v>125</v>
      </c>
      <c r="J150" s="17" t="s">
        <v>1233</v>
      </c>
      <c r="K150" s="17" t="s">
        <v>1234</v>
      </c>
      <c r="L150" s="17" t="s">
        <v>1235</v>
      </c>
      <c r="M150" s="17" t="s">
        <v>1236</v>
      </c>
      <c r="N150" s="17" t="s">
        <v>1237</v>
      </c>
      <c r="O150" s="18" t="s">
        <v>286</v>
      </c>
    </row>
    <row r="151" spans="1:15" ht="408.75" customHeight="1">
      <c r="A151" s="14">
        <v>149</v>
      </c>
      <c r="B151" s="29" t="s">
        <v>185</v>
      </c>
      <c r="C151" s="25" t="s">
        <v>69</v>
      </c>
      <c r="D151" s="25"/>
      <c r="E151" s="17" t="s">
        <v>1238</v>
      </c>
      <c r="F151" s="17" t="s">
        <v>1239</v>
      </c>
      <c r="G151" s="17" t="s">
        <v>1240</v>
      </c>
      <c r="H151" s="38" t="s">
        <v>1460</v>
      </c>
      <c r="I151" s="17" t="s">
        <v>125</v>
      </c>
      <c r="J151" s="17" t="s">
        <v>1241</v>
      </c>
      <c r="K151" s="17" t="s">
        <v>1242</v>
      </c>
      <c r="L151" s="17" t="s">
        <v>1243</v>
      </c>
      <c r="M151" s="17" t="s">
        <v>1244</v>
      </c>
      <c r="N151" s="17" t="s">
        <v>1245</v>
      </c>
      <c r="O151" s="18" t="s">
        <v>286</v>
      </c>
    </row>
    <row r="152" spans="1:15" ht="409.5" customHeight="1">
      <c r="A152" s="14">
        <v>150</v>
      </c>
      <c r="B152" s="29" t="s">
        <v>185</v>
      </c>
      <c r="C152" s="25" t="s">
        <v>69</v>
      </c>
      <c r="D152" s="25"/>
      <c r="E152" s="17" t="s">
        <v>1246</v>
      </c>
      <c r="F152" s="17" t="s">
        <v>1247</v>
      </c>
      <c r="G152" s="17" t="s">
        <v>1248</v>
      </c>
      <c r="H152" s="38" t="s">
        <v>1249</v>
      </c>
      <c r="I152" s="17" t="s">
        <v>16</v>
      </c>
      <c r="J152" s="17" t="s">
        <v>1250</v>
      </c>
      <c r="K152" s="17" t="s">
        <v>1251</v>
      </c>
      <c r="L152" s="17" t="s">
        <v>1252</v>
      </c>
      <c r="M152" s="17" t="s">
        <v>1253</v>
      </c>
      <c r="N152" s="17" t="s">
        <v>1254</v>
      </c>
      <c r="O152" s="18" t="s">
        <v>286</v>
      </c>
    </row>
    <row r="153" spans="1:15" ht="408.75" customHeight="1">
      <c r="A153" s="14">
        <v>151</v>
      </c>
      <c r="B153" s="29" t="s">
        <v>185</v>
      </c>
      <c r="C153" s="26" t="s">
        <v>204</v>
      </c>
      <c r="D153" s="26"/>
      <c r="E153" s="17" t="s">
        <v>1255</v>
      </c>
      <c r="F153" s="17" t="s">
        <v>1256</v>
      </c>
      <c r="G153" s="17" t="s">
        <v>1257</v>
      </c>
      <c r="H153" s="38" t="s">
        <v>1461</v>
      </c>
      <c r="I153" s="17" t="s">
        <v>125</v>
      </c>
      <c r="J153" s="17" t="s">
        <v>1258</v>
      </c>
      <c r="K153" s="17" t="s">
        <v>1259</v>
      </c>
      <c r="L153" s="17" t="s">
        <v>1260</v>
      </c>
      <c r="M153" s="17" t="s">
        <v>1261</v>
      </c>
      <c r="N153" s="17" t="s">
        <v>1262</v>
      </c>
      <c r="O153" s="18" t="s">
        <v>364</v>
      </c>
    </row>
    <row r="154" spans="1:15" ht="409.5" customHeight="1">
      <c r="A154" s="14">
        <v>152</v>
      </c>
      <c r="B154" s="29" t="s">
        <v>185</v>
      </c>
      <c r="C154" s="26" t="s">
        <v>204</v>
      </c>
      <c r="D154" s="26"/>
      <c r="E154" s="17" t="s">
        <v>1263</v>
      </c>
      <c r="F154" s="17" t="s">
        <v>1264</v>
      </c>
      <c r="G154" s="17" t="s">
        <v>1265</v>
      </c>
      <c r="H154" s="38" t="s">
        <v>1266</v>
      </c>
      <c r="I154" s="17" t="s">
        <v>39</v>
      </c>
      <c r="J154" s="17" t="s">
        <v>1267</v>
      </c>
      <c r="K154" s="17" t="s">
        <v>1268</v>
      </c>
      <c r="L154" s="17" t="s">
        <v>1269</v>
      </c>
      <c r="M154" s="17" t="s">
        <v>1270</v>
      </c>
      <c r="N154" s="17" t="s">
        <v>1271</v>
      </c>
      <c r="O154" s="18" t="s">
        <v>364</v>
      </c>
    </row>
    <row r="155" spans="1:15" ht="356.25">
      <c r="A155" s="14">
        <v>153</v>
      </c>
      <c r="B155" s="29" t="s">
        <v>185</v>
      </c>
      <c r="C155" s="26" t="s">
        <v>106</v>
      </c>
      <c r="D155" s="26"/>
      <c r="E155" s="17" t="s">
        <v>1272</v>
      </c>
      <c r="F155" s="17" t="s">
        <v>1273</v>
      </c>
      <c r="G155" s="17" t="s">
        <v>1274</v>
      </c>
      <c r="H155" s="38" t="s">
        <v>1462</v>
      </c>
      <c r="I155" s="17" t="s">
        <v>125</v>
      </c>
      <c r="J155" s="17" t="s">
        <v>1275</v>
      </c>
      <c r="K155" s="17" t="s">
        <v>1276</v>
      </c>
      <c r="L155" s="17"/>
      <c r="M155" s="17" t="s">
        <v>1277</v>
      </c>
      <c r="N155" s="17" t="s">
        <v>1278</v>
      </c>
      <c r="O155" s="18" t="s">
        <v>286</v>
      </c>
    </row>
    <row r="156" spans="1:15" ht="409.5" customHeight="1">
      <c r="A156" s="14">
        <v>154</v>
      </c>
      <c r="B156" s="29" t="s">
        <v>185</v>
      </c>
      <c r="C156" s="26" t="s">
        <v>106</v>
      </c>
      <c r="D156" s="26"/>
      <c r="E156" s="17" t="s">
        <v>1279</v>
      </c>
      <c r="F156" s="17" t="s">
        <v>1280</v>
      </c>
      <c r="G156" s="17" t="s">
        <v>1281</v>
      </c>
      <c r="H156" s="38" t="s">
        <v>1463</v>
      </c>
      <c r="I156" s="17" t="s">
        <v>16</v>
      </c>
      <c r="J156" s="17" t="s">
        <v>1282</v>
      </c>
      <c r="K156" s="17" t="s">
        <v>1283</v>
      </c>
      <c r="L156" s="17" t="s">
        <v>1284</v>
      </c>
      <c r="M156" s="17" t="s">
        <v>1285</v>
      </c>
      <c r="N156" s="17" t="s">
        <v>1286</v>
      </c>
      <c r="O156" s="18" t="s">
        <v>364</v>
      </c>
    </row>
    <row r="157" spans="1:15" ht="408.75" customHeight="1">
      <c r="A157" s="14">
        <v>155</v>
      </c>
      <c r="B157" s="29" t="s">
        <v>185</v>
      </c>
      <c r="C157" s="27" t="s">
        <v>119</v>
      </c>
      <c r="D157" s="27"/>
      <c r="E157" s="17" t="s">
        <v>1287</v>
      </c>
      <c r="F157" s="17" t="s">
        <v>1288</v>
      </c>
      <c r="G157" s="17" t="s">
        <v>1289</v>
      </c>
      <c r="H157" s="38" t="s">
        <v>1464</v>
      </c>
      <c r="I157" s="17" t="s">
        <v>125</v>
      </c>
      <c r="J157" s="17" t="s">
        <v>1290</v>
      </c>
      <c r="K157" s="17" t="s">
        <v>1291</v>
      </c>
      <c r="L157" s="17" t="s">
        <v>1292</v>
      </c>
      <c r="M157" s="17" t="s">
        <v>1293</v>
      </c>
      <c r="N157" s="17" t="s">
        <v>1294</v>
      </c>
      <c r="O157" s="18" t="s">
        <v>364</v>
      </c>
    </row>
    <row r="158" spans="1:15" ht="409.5" customHeight="1">
      <c r="A158" s="14">
        <v>156</v>
      </c>
      <c r="B158" s="29" t="s">
        <v>185</v>
      </c>
      <c r="C158" s="27" t="s">
        <v>119</v>
      </c>
      <c r="D158" s="27"/>
      <c r="E158" s="17" t="s">
        <v>1295</v>
      </c>
      <c r="F158" s="17" t="s">
        <v>1296</v>
      </c>
      <c r="G158" s="17" t="s">
        <v>1297</v>
      </c>
      <c r="H158" s="38" t="s">
        <v>1465</v>
      </c>
      <c r="I158" s="17" t="s">
        <v>16</v>
      </c>
      <c r="J158" s="17" t="s">
        <v>1298</v>
      </c>
      <c r="K158" s="17" t="s">
        <v>1299</v>
      </c>
      <c r="L158" s="17" t="s">
        <v>1300</v>
      </c>
      <c r="M158" s="17" t="s">
        <v>1301</v>
      </c>
      <c r="N158" s="17" t="s">
        <v>1302</v>
      </c>
      <c r="O158" s="18" t="s">
        <v>364</v>
      </c>
    </row>
    <row r="159" spans="1:15" ht="356.25">
      <c r="A159" s="14">
        <v>157</v>
      </c>
      <c r="B159" s="29" t="s">
        <v>185</v>
      </c>
      <c r="C159" s="27" t="s">
        <v>133</v>
      </c>
      <c r="D159" s="27"/>
      <c r="E159" s="17" t="s">
        <v>1303</v>
      </c>
      <c r="F159" s="17" t="s">
        <v>1304</v>
      </c>
      <c r="G159" s="17" t="s">
        <v>1305</v>
      </c>
      <c r="H159" s="38" t="s">
        <v>1466</v>
      </c>
      <c r="I159" s="17" t="s">
        <v>125</v>
      </c>
      <c r="J159" s="17" t="s">
        <v>1306</v>
      </c>
      <c r="K159" s="17" t="s">
        <v>1307</v>
      </c>
      <c r="L159" s="17" t="s">
        <v>1308</v>
      </c>
      <c r="M159" s="17" t="s">
        <v>1309</v>
      </c>
      <c r="N159" s="17" t="s">
        <v>1310</v>
      </c>
      <c r="O159" s="18" t="s">
        <v>364</v>
      </c>
    </row>
    <row r="160" spans="1:15" ht="408.75" customHeight="1">
      <c r="A160" s="14">
        <v>158</v>
      </c>
      <c r="B160" s="29" t="s">
        <v>185</v>
      </c>
      <c r="C160" s="27" t="s">
        <v>133</v>
      </c>
      <c r="D160" s="27"/>
      <c r="E160" s="17" t="s">
        <v>1311</v>
      </c>
      <c r="F160" s="17" t="s">
        <v>1312</v>
      </c>
      <c r="G160" s="17" t="s">
        <v>1313</v>
      </c>
      <c r="H160" s="38" t="s">
        <v>1467</v>
      </c>
      <c r="I160" s="17" t="s">
        <v>125</v>
      </c>
      <c r="J160" s="17" t="s">
        <v>1314</v>
      </c>
      <c r="K160" s="17" t="s">
        <v>1315</v>
      </c>
      <c r="L160" s="17" t="s">
        <v>1316</v>
      </c>
      <c r="M160" s="17" t="s">
        <v>1317</v>
      </c>
      <c r="N160" s="17" t="s">
        <v>1318</v>
      </c>
      <c r="O160" s="18" t="s">
        <v>364</v>
      </c>
    </row>
  </sheetData>
  <autoFilter ref="A2:O2"/>
  <phoneticPr fontId="2"/>
  <conditionalFormatting sqref="E3:E42 E130:E132">
    <cfRule type="expression" dxfId="248" priority="249">
      <formula>#REF!&lt;&gt;E3</formula>
    </cfRule>
  </conditionalFormatting>
  <conditionalFormatting sqref="E43:E45">
    <cfRule type="expression" dxfId="247" priority="248">
      <formula>#REF!&lt;&gt;E43</formula>
    </cfRule>
  </conditionalFormatting>
  <conditionalFormatting sqref="E46:E48">
    <cfRule type="expression" dxfId="246" priority="247">
      <formula>#REF!&lt;&gt;E46</formula>
    </cfRule>
  </conditionalFormatting>
  <conditionalFormatting sqref="E49:E51 E119:J121 H122:J140 N119:N120 N91:N92 E91:J94 H95:J118 M121:N125 H3:J90 E76:G78 M76:O78 E141:J142 M141:O142 K3:L142">
    <cfRule type="expression" dxfId="245" priority="246">
      <formula>#REF!&lt;&gt;E3</formula>
    </cfRule>
  </conditionalFormatting>
  <conditionalFormatting sqref="E52:E54">
    <cfRule type="expression" dxfId="244" priority="245">
      <formula>#REF!&lt;&gt;E52</formula>
    </cfRule>
  </conditionalFormatting>
  <conditionalFormatting sqref="E55:E58">
    <cfRule type="expression" dxfId="243" priority="244">
      <formula>#REF!&lt;&gt;E55</formula>
    </cfRule>
  </conditionalFormatting>
  <conditionalFormatting sqref="E59:E61">
    <cfRule type="expression" dxfId="242" priority="243">
      <formula>#REF!&lt;&gt;E59</formula>
    </cfRule>
  </conditionalFormatting>
  <conditionalFormatting sqref="E62:E65">
    <cfRule type="expression" dxfId="241" priority="242">
      <formula>#REF!&lt;&gt;E62</formula>
    </cfRule>
  </conditionalFormatting>
  <conditionalFormatting sqref="E66:E68">
    <cfRule type="expression" dxfId="240" priority="241">
      <formula>#REF!&lt;&gt;E66</formula>
    </cfRule>
  </conditionalFormatting>
  <conditionalFormatting sqref="E69:E71">
    <cfRule type="expression" dxfId="239" priority="240">
      <formula>#REF!&lt;&gt;E69</formula>
    </cfRule>
  </conditionalFormatting>
  <conditionalFormatting sqref="E72:E75">
    <cfRule type="expression" dxfId="238" priority="239">
      <formula>#REF!&lt;&gt;E72</formula>
    </cfRule>
  </conditionalFormatting>
  <conditionalFormatting sqref="E79:E81">
    <cfRule type="expression" dxfId="237" priority="238">
      <formula>#REF!&lt;&gt;E79</formula>
    </cfRule>
  </conditionalFormatting>
  <conditionalFormatting sqref="E82:E84">
    <cfRule type="expression" dxfId="236" priority="237">
      <formula>#REF!&lt;&gt;E82</formula>
    </cfRule>
  </conditionalFormatting>
  <conditionalFormatting sqref="E85:E87">
    <cfRule type="expression" dxfId="235" priority="236">
      <formula>#REF!&lt;&gt;E85</formula>
    </cfRule>
  </conditionalFormatting>
  <conditionalFormatting sqref="E88:E90">
    <cfRule type="expression" dxfId="234" priority="235">
      <formula>#REF!&lt;&gt;E88</formula>
    </cfRule>
  </conditionalFormatting>
  <conditionalFormatting sqref="E95:E98">
    <cfRule type="expression" dxfId="233" priority="234">
      <formula>#REF!&lt;&gt;E95</formula>
    </cfRule>
  </conditionalFormatting>
  <conditionalFormatting sqref="E99:E101">
    <cfRule type="expression" dxfId="232" priority="233">
      <formula>#REF!&lt;&gt;E99</formula>
    </cfRule>
  </conditionalFormatting>
  <conditionalFormatting sqref="E102:E104">
    <cfRule type="expression" dxfId="231" priority="232">
      <formula>#REF!&lt;&gt;E102</formula>
    </cfRule>
  </conditionalFormatting>
  <conditionalFormatting sqref="E105:E109">
    <cfRule type="expression" dxfId="230" priority="231">
      <formula>#REF!&lt;&gt;E105</formula>
    </cfRule>
  </conditionalFormatting>
  <conditionalFormatting sqref="E110:E112">
    <cfRule type="expression" dxfId="229" priority="230">
      <formula>#REF!&lt;&gt;E110</formula>
    </cfRule>
  </conditionalFormatting>
  <conditionalFormatting sqref="E113:E115">
    <cfRule type="expression" dxfId="228" priority="229">
      <formula>#REF!&lt;&gt;E113</formula>
    </cfRule>
  </conditionalFormatting>
  <conditionalFormatting sqref="E116:E118">
    <cfRule type="expression" dxfId="227" priority="228">
      <formula>#REF!&lt;&gt;E116</formula>
    </cfRule>
  </conditionalFormatting>
  <conditionalFormatting sqref="E122:E124">
    <cfRule type="expression" dxfId="226" priority="227">
      <formula>#REF!&lt;&gt;E122</formula>
    </cfRule>
  </conditionalFormatting>
  <conditionalFormatting sqref="E125:E129">
    <cfRule type="expression" dxfId="225" priority="226">
      <formula>#REF!&lt;&gt;E125</formula>
    </cfRule>
  </conditionalFormatting>
  <conditionalFormatting sqref="E133:E135">
    <cfRule type="expression" dxfId="224" priority="225">
      <formula>#REF!&lt;&gt;E133</formula>
    </cfRule>
  </conditionalFormatting>
  <conditionalFormatting sqref="E136:E140">
    <cfRule type="expression" dxfId="223" priority="224">
      <formula>#REF!&lt;&gt;E136</formula>
    </cfRule>
  </conditionalFormatting>
  <conditionalFormatting sqref="N93:N94">
    <cfRule type="expression" dxfId="222" priority="223">
      <formula>#REF!&lt;&gt;N93</formula>
    </cfRule>
  </conditionalFormatting>
  <conditionalFormatting sqref="N3:N42 N129:N133">
    <cfRule type="expression" dxfId="221" priority="222">
      <formula>#REF!&lt;&gt;N3</formula>
    </cfRule>
  </conditionalFormatting>
  <conditionalFormatting sqref="N43:N45">
    <cfRule type="expression" dxfId="220" priority="221">
      <formula>#REF!&lt;&gt;N43</formula>
    </cfRule>
  </conditionalFormatting>
  <conditionalFormatting sqref="N46:N48">
    <cfRule type="expression" dxfId="219" priority="220">
      <formula>#REF!&lt;&gt;N46</formula>
    </cfRule>
  </conditionalFormatting>
  <conditionalFormatting sqref="N49:N51">
    <cfRule type="expression" dxfId="218" priority="219">
      <formula>#REF!&lt;&gt;N49</formula>
    </cfRule>
  </conditionalFormatting>
  <conditionalFormatting sqref="N52:N54">
    <cfRule type="expression" dxfId="217" priority="218">
      <formula>#REF!&lt;&gt;N52</formula>
    </cfRule>
  </conditionalFormatting>
  <conditionalFormatting sqref="N55:N58">
    <cfRule type="expression" dxfId="216" priority="217">
      <formula>#REF!&lt;&gt;N55</formula>
    </cfRule>
  </conditionalFormatting>
  <conditionalFormatting sqref="N59:N61">
    <cfRule type="expression" dxfId="215" priority="216">
      <formula>#REF!&lt;&gt;N59</formula>
    </cfRule>
  </conditionalFormatting>
  <conditionalFormatting sqref="N62:N65">
    <cfRule type="expression" dxfId="214" priority="215">
      <formula>#REF!&lt;&gt;N62</formula>
    </cfRule>
  </conditionalFormatting>
  <conditionalFormatting sqref="N66:N68">
    <cfRule type="expression" dxfId="213" priority="214">
      <formula>#REF!&lt;&gt;N66</formula>
    </cfRule>
  </conditionalFormatting>
  <conditionalFormatting sqref="N69:N71">
    <cfRule type="expression" dxfId="212" priority="213">
      <formula>#REF!&lt;&gt;N69</formula>
    </cfRule>
  </conditionalFormatting>
  <conditionalFormatting sqref="N72:N75">
    <cfRule type="expression" dxfId="211" priority="212">
      <formula>#REF!&lt;&gt;N72</formula>
    </cfRule>
  </conditionalFormatting>
  <conditionalFormatting sqref="N79:N81">
    <cfRule type="expression" dxfId="210" priority="211">
      <formula>#REF!&lt;&gt;N79</formula>
    </cfRule>
  </conditionalFormatting>
  <conditionalFormatting sqref="N82:N84">
    <cfRule type="expression" dxfId="209" priority="210">
      <formula>#REF!&lt;&gt;N82</formula>
    </cfRule>
  </conditionalFormatting>
  <conditionalFormatting sqref="N85:N87">
    <cfRule type="expression" dxfId="208" priority="209">
      <formula>#REF!&lt;&gt;N85</formula>
    </cfRule>
  </conditionalFormatting>
  <conditionalFormatting sqref="N88:N90">
    <cfRule type="expression" dxfId="207" priority="208">
      <formula>#REF!&lt;&gt;N88</formula>
    </cfRule>
  </conditionalFormatting>
  <conditionalFormatting sqref="N95:N98">
    <cfRule type="expression" dxfId="206" priority="207">
      <formula>#REF!&lt;&gt;N95</formula>
    </cfRule>
  </conditionalFormatting>
  <conditionalFormatting sqref="N99:N101">
    <cfRule type="expression" dxfId="205" priority="206">
      <formula>#REF!&lt;&gt;N99</formula>
    </cfRule>
  </conditionalFormatting>
  <conditionalFormatting sqref="N102:N104">
    <cfRule type="expression" dxfId="204" priority="205">
      <formula>#REF!&lt;&gt;N102</formula>
    </cfRule>
  </conditionalFormatting>
  <conditionalFormatting sqref="N105:N109">
    <cfRule type="expression" dxfId="203" priority="204">
      <formula>#REF!&lt;&gt;N105</formula>
    </cfRule>
  </conditionalFormatting>
  <conditionalFormatting sqref="N110:N112">
    <cfRule type="expression" dxfId="202" priority="203">
      <formula>#REF!&lt;&gt;N110</formula>
    </cfRule>
  </conditionalFormatting>
  <conditionalFormatting sqref="N113:N115">
    <cfRule type="expression" dxfId="201" priority="202">
      <formula>#REF!&lt;&gt;N113</formula>
    </cfRule>
  </conditionalFormatting>
  <conditionalFormatting sqref="N116:N118">
    <cfRule type="expression" dxfId="200" priority="201">
      <formula>#REF!&lt;&gt;N116</formula>
    </cfRule>
  </conditionalFormatting>
  <conditionalFormatting sqref="N124:N130">
    <cfRule type="expression" dxfId="199" priority="200">
      <formula>#REF!&lt;&gt;N124</formula>
    </cfRule>
  </conditionalFormatting>
  <conditionalFormatting sqref="N132:N136">
    <cfRule type="expression" dxfId="198" priority="199">
      <formula>#REF!&lt;&gt;N132</formula>
    </cfRule>
  </conditionalFormatting>
  <conditionalFormatting sqref="N135:N140">
    <cfRule type="expression" dxfId="197" priority="198">
      <formula>#REF!&lt;&gt;N135</formula>
    </cfRule>
  </conditionalFormatting>
  <conditionalFormatting sqref="G3:G42 G131:G132">
    <cfRule type="expression" dxfId="196" priority="197">
      <formula>#REF!&lt;&gt;G3</formula>
    </cfRule>
  </conditionalFormatting>
  <conditionalFormatting sqref="G43:G45">
    <cfRule type="expression" dxfId="195" priority="196">
      <formula>#REF!&lt;&gt;G43</formula>
    </cfRule>
  </conditionalFormatting>
  <conditionalFormatting sqref="G46:G48">
    <cfRule type="expression" dxfId="194" priority="195">
      <formula>#REF!&lt;&gt;G46</formula>
    </cfRule>
  </conditionalFormatting>
  <conditionalFormatting sqref="G49:G51">
    <cfRule type="expression" dxfId="193" priority="194">
      <formula>#REF!&lt;&gt;G49</formula>
    </cfRule>
  </conditionalFormatting>
  <conditionalFormatting sqref="G52:G54">
    <cfRule type="expression" dxfId="192" priority="193">
      <formula>#REF!&lt;&gt;G52</formula>
    </cfRule>
  </conditionalFormatting>
  <conditionalFormatting sqref="G55:G58">
    <cfRule type="expression" dxfId="191" priority="192">
      <formula>#REF!&lt;&gt;G55</formula>
    </cfRule>
  </conditionalFormatting>
  <conditionalFormatting sqref="G59:G61">
    <cfRule type="expression" dxfId="190" priority="191">
      <formula>#REF!&lt;&gt;G59</formula>
    </cfRule>
  </conditionalFormatting>
  <conditionalFormatting sqref="G62:G66">
    <cfRule type="expression" dxfId="189" priority="190">
      <formula>#REF!&lt;&gt;G62</formula>
    </cfRule>
  </conditionalFormatting>
  <conditionalFormatting sqref="G67:G68">
    <cfRule type="expression" dxfId="188" priority="189">
      <formula>#REF!&lt;&gt;G67</formula>
    </cfRule>
  </conditionalFormatting>
  <conditionalFormatting sqref="G69:G71">
    <cfRule type="expression" dxfId="187" priority="188">
      <formula>#REF!&lt;&gt;G69</formula>
    </cfRule>
  </conditionalFormatting>
  <conditionalFormatting sqref="G72:G75">
    <cfRule type="expression" dxfId="186" priority="187">
      <formula>#REF!&lt;&gt;G72</formula>
    </cfRule>
  </conditionalFormatting>
  <conditionalFormatting sqref="G79:G81">
    <cfRule type="expression" dxfId="185" priority="186">
      <formula>#REF!&lt;&gt;G79</formula>
    </cfRule>
  </conditionalFormatting>
  <conditionalFormatting sqref="G82:G84">
    <cfRule type="expression" dxfId="184" priority="185">
      <formula>#REF!&lt;&gt;G82</formula>
    </cfRule>
  </conditionalFormatting>
  <conditionalFormatting sqref="G85:G87">
    <cfRule type="expression" dxfId="183" priority="184">
      <formula>#REF!&lt;&gt;G85</formula>
    </cfRule>
  </conditionalFormatting>
  <conditionalFormatting sqref="G88:G90">
    <cfRule type="expression" dxfId="182" priority="183">
      <formula>#REF!&lt;&gt;G88</formula>
    </cfRule>
  </conditionalFormatting>
  <conditionalFormatting sqref="G95:G98">
    <cfRule type="expression" dxfId="181" priority="182">
      <formula>#REF!&lt;&gt;G95</formula>
    </cfRule>
  </conditionalFormatting>
  <conditionalFormatting sqref="G99:G101">
    <cfRule type="expression" dxfId="180" priority="181">
      <formula>#REF!&lt;&gt;G99</formula>
    </cfRule>
  </conditionalFormatting>
  <conditionalFormatting sqref="G102:G104">
    <cfRule type="expression" dxfId="179" priority="180">
      <formula>#REF!&lt;&gt;G102</formula>
    </cfRule>
  </conditionalFormatting>
  <conditionalFormatting sqref="G105:G109">
    <cfRule type="expression" dxfId="178" priority="179">
      <formula>#REF!&lt;&gt;G105</formula>
    </cfRule>
  </conditionalFormatting>
  <conditionalFormatting sqref="G110:G112">
    <cfRule type="expression" dxfId="177" priority="178">
      <formula>#REF!&lt;&gt;G110</formula>
    </cfRule>
  </conditionalFormatting>
  <conditionalFormatting sqref="G113:G115">
    <cfRule type="expression" dxfId="176" priority="177">
      <formula>#REF!&lt;&gt;G113</formula>
    </cfRule>
  </conditionalFormatting>
  <conditionalFormatting sqref="G116:G118">
    <cfRule type="expression" dxfId="175" priority="176">
      <formula>#REF!&lt;&gt;G116</formula>
    </cfRule>
  </conditionalFormatting>
  <conditionalFormatting sqref="G122:G124">
    <cfRule type="expression" dxfId="174" priority="175">
      <formula>#REF!&lt;&gt;G122</formula>
    </cfRule>
  </conditionalFormatting>
  <conditionalFormatting sqref="G125:G129">
    <cfRule type="expression" dxfId="173" priority="174">
      <formula>#REF!&lt;&gt;G125</formula>
    </cfRule>
  </conditionalFormatting>
  <conditionalFormatting sqref="G133:G135">
    <cfRule type="expression" dxfId="172" priority="173">
      <formula>#REF!&lt;&gt;G133</formula>
    </cfRule>
  </conditionalFormatting>
  <conditionalFormatting sqref="G137:G140">
    <cfRule type="expression" dxfId="171" priority="172">
      <formula>#REF!&lt;&gt;G137</formula>
    </cfRule>
  </conditionalFormatting>
  <conditionalFormatting sqref="F3:F42 F130:F132">
    <cfRule type="expression" dxfId="170" priority="171">
      <formula>#REF!&lt;&gt;F3</formula>
    </cfRule>
  </conditionalFormatting>
  <conditionalFormatting sqref="F43:F45">
    <cfRule type="expression" dxfId="169" priority="170">
      <formula>#REF!&lt;&gt;F43</formula>
    </cfRule>
  </conditionalFormatting>
  <conditionalFormatting sqref="F46:F48">
    <cfRule type="expression" dxfId="168" priority="169">
      <formula>#REF!&lt;&gt;F46</formula>
    </cfRule>
  </conditionalFormatting>
  <conditionalFormatting sqref="F49:F51">
    <cfRule type="expression" dxfId="167" priority="168">
      <formula>#REF!&lt;&gt;F49</formula>
    </cfRule>
  </conditionalFormatting>
  <conditionalFormatting sqref="F52:F54">
    <cfRule type="expression" dxfId="166" priority="167">
      <formula>#REF!&lt;&gt;F52</formula>
    </cfRule>
  </conditionalFormatting>
  <conditionalFormatting sqref="F55:F58">
    <cfRule type="expression" dxfId="165" priority="166">
      <formula>#REF!&lt;&gt;F55</formula>
    </cfRule>
  </conditionalFormatting>
  <conditionalFormatting sqref="F59:F61">
    <cfRule type="expression" dxfId="164" priority="165">
      <formula>#REF!&lt;&gt;F59</formula>
    </cfRule>
  </conditionalFormatting>
  <conditionalFormatting sqref="F62:F66">
    <cfRule type="expression" dxfId="163" priority="164">
      <formula>#REF!&lt;&gt;F62</formula>
    </cfRule>
  </conditionalFormatting>
  <conditionalFormatting sqref="F67:F68">
    <cfRule type="expression" dxfId="162" priority="163">
      <formula>#REF!&lt;&gt;F67</formula>
    </cfRule>
  </conditionalFormatting>
  <conditionalFormatting sqref="F69:F71">
    <cfRule type="expression" dxfId="161" priority="162">
      <formula>#REF!&lt;&gt;F69</formula>
    </cfRule>
  </conditionalFormatting>
  <conditionalFormatting sqref="F72:F75">
    <cfRule type="expression" dxfId="160" priority="161">
      <formula>#REF!&lt;&gt;F72</formula>
    </cfRule>
  </conditionalFormatting>
  <conditionalFormatting sqref="F79:F81">
    <cfRule type="expression" dxfId="159" priority="160">
      <formula>#REF!&lt;&gt;F79</formula>
    </cfRule>
  </conditionalFormatting>
  <conditionalFormatting sqref="F82:F84">
    <cfRule type="expression" dxfId="158" priority="159">
      <formula>#REF!&lt;&gt;F82</formula>
    </cfRule>
  </conditionalFormatting>
  <conditionalFormatting sqref="F85:F87">
    <cfRule type="expression" dxfId="157" priority="158">
      <formula>#REF!&lt;&gt;F85</formula>
    </cfRule>
  </conditionalFormatting>
  <conditionalFormatting sqref="F88:F90">
    <cfRule type="expression" dxfId="156" priority="157">
      <formula>#REF!&lt;&gt;F88</formula>
    </cfRule>
  </conditionalFormatting>
  <conditionalFormatting sqref="F95:F98">
    <cfRule type="expression" dxfId="155" priority="156">
      <formula>#REF!&lt;&gt;F95</formula>
    </cfRule>
  </conditionalFormatting>
  <conditionalFormatting sqref="F99:F101">
    <cfRule type="expression" dxfId="154" priority="155">
      <formula>#REF!&lt;&gt;F99</formula>
    </cfRule>
  </conditionalFormatting>
  <conditionalFormatting sqref="F102:F104">
    <cfRule type="expression" dxfId="153" priority="154">
      <formula>#REF!&lt;&gt;F102</formula>
    </cfRule>
  </conditionalFormatting>
  <conditionalFormatting sqref="F105:F109">
    <cfRule type="expression" dxfId="152" priority="153">
      <formula>#REF!&lt;&gt;F105</formula>
    </cfRule>
  </conditionalFormatting>
  <conditionalFormatting sqref="F110:F112">
    <cfRule type="expression" dxfId="151" priority="152">
      <formula>#REF!&lt;&gt;F110</formula>
    </cfRule>
  </conditionalFormatting>
  <conditionalFormatting sqref="F113:F115">
    <cfRule type="expression" dxfId="150" priority="151">
      <formula>#REF!&lt;&gt;F113</formula>
    </cfRule>
  </conditionalFormatting>
  <conditionalFormatting sqref="F116:F118">
    <cfRule type="expression" dxfId="149" priority="150">
      <formula>#REF!&lt;&gt;F116</formula>
    </cfRule>
  </conditionalFormatting>
  <conditionalFormatting sqref="F122:F124">
    <cfRule type="expression" dxfId="148" priority="149">
      <formula>#REF!&lt;&gt;F122</formula>
    </cfRule>
  </conditionalFormatting>
  <conditionalFormatting sqref="F125:F129">
    <cfRule type="expression" dxfId="147" priority="148">
      <formula>#REF!&lt;&gt;F125</formula>
    </cfRule>
  </conditionalFormatting>
  <conditionalFormatting sqref="F133:F135">
    <cfRule type="expression" dxfId="146" priority="147">
      <formula>#REF!&lt;&gt;F133</formula>
    </cfRule>
  </conditionalFormatting>
  <conditionalFormatting sqref="F136:F140">
    <cfRule type="expression" dxfId="145" priority="146">
      <formula>#REF!&lt;&gt;F136</formula>
    </cfRule>
  </conditionalFormatting>
  <conditionalFormatting sqref="J122:L122">
    <cfRule type="expression" dxfId="144" priority="145">
      <formula>#REF!&lt;&gt;J122</formula>
    </cfRule>
  </conditionalFormatting>
  <conditionalFormatting sqref="G113">
    <cfRule type="expression" dxfId="143" priority="144">
      <formula>#REF!&lt;&gt;G113</formula>
    </cfRule>
  </conditionalFormatting>
  <conditionalFormatting sqref="F113">
    <cfRule type="expression" dxfId="142" priority="143">
      <formula>#REF!&lt;&gt;F113</formula>
    </cfRule>
  </conditionalFormatting>
  <conditionalFormatting sqref="G114">
    <cfRule type="expression" dxfId="141" priority="142">
      <formula>#REF!&lt;&gt;G114</formula>
    </cfRule>
  </conditionalFormatting>
  <conditionalFormatting sqref="F114">
    <cfRule type="expression" dxfId="140" priority="141">
      <formula>#REF!&lt;&gt;F114</formula>
    </cfRule>
  </conditionalFormatting>
  <conditionalFormatting sqref="G130">
    <cfRule type="expression" dxfId="139" priority="140">
      <formula>#REF!&lt;&gt;G130</formula>
    </cfRule>
  </conditionalFormatting>
  <conditionalFormatting sqref="G136">
    <cfRule type="expression" dxfId="138" priority="139">
      <formula>#REF!&lt;&gt;G136</formula>
    </cfRule>
  </conditionalFormatting>
  <conditionalFormatting sqref="M119:N120 M91:N92">
    <cfRule type="expression" dxfId="137" priority="138">
      <formula>#REF!&lt;&gt;M91</formula>
    </cfRule>
  </conditionalFormatting>
  <conditionalFormatting sqref="M93:N94">
    <cfRule type="expression" dxfId="136" priority="137">
      <formula>#REF!&lt;&gt;M93</formula>
    </cfRule>
  </conditionalFormatting>
  <conditionalFormatting sqref="M3:N42 M129:N133">
    <cfRule type="expression" dxfId="135" priority="136">
      <formula>#REF!&lt;&gt;M3</formula>
    </cfRule>
  </conditionalFormatting>
  <conditionalFormatting sqref="M43:N45">
    <cfRule type="expression" dxfId="134" priority="135">
      <formula>#REF!&lt;&gt;M43</formula>
    </cfRule>
  </conditionalFormatting>
  <conditionalFormatting sqref="M46:N48">
    <cfRule type="expression" dxfId="133" priority="134">
      <formula>#REF!&lt;&gt;M46</formula>
    </cfRule>
  </conditionalFormatting>
  <conditionalFormatting sqref="M49:N51">
    <cfRule type="expression" dxfId="132" priority="133">
      <formula>#REF!&lt;&gt;M49</formula>
    </cfRule>
  </conditionalFormatting>
  <conditionalFormatting sqref="M52:N54">
    <cfRule type="expression" dxfId="131" priority="132">
      <formula>#REF!&lt;&gt;M52</formula>
    </cfRule>
  </conditionalFormatting>
  <conditionalFormatting sqref="M55:N58">
    <cfRule type="expression" dxfId="130" priority="131">
      <formula>#REF!&lt;&gt;M55</formula>
    </cfRule>
  </conditionalFormatting>
  <conditionalFormatting sqref="M59:N61">
    <cfRule type="expression" dxfId="129" priority="130">
      <formula>#REF!&lt;&gt;M59</formula>
    </cfRule>
  </conditionalFormatting>
  <conditionalFormatting sqref="M62:N65">
    <cfRule type="expression" dxfId="128" priority="129">
      <formula>#REF!&lt;&gt;M62</formula>
    </cfRule>
  </conditionalFormatting>
  <conditionalFormatting sqref="M66:N68">
    <cfRule type="expression" dxfId="127" priority="128">
      <formula>#REF!&lt;&gt;M66</formula>
    </cfRule>
  </conditionalFormatting>
  <conditionalFormatting sqref="M69:N71">
    <cfRule type="expression" dxfId="126" priority="127">
      <formula>#REF!&lt;&gt;M69</formula>
    </cfRule>
  </conditionalFormatting>
  <conditionalFormatting sqref="M72:N75">
    <cfRule type="expression" dxfId="125" priority="126">
      <formula>#REF!&lt;&gt;M72</formula>
    </cfRule>
  </conditionalFormatting>
  <conditionalFormatting sqref="M79:N81">
    <cfRule type="expression" dxfId="124" priority="125">
      <formula>#REF!&lt;&gt;M79</formula>
    </cfRule>
  </conditionalFormatting>
  <conditionalFormatting sqref="M82:N84">
    <cfRule type="expression" dxfId="123" priority="124">
      <formula>#REF!&lt;&gt;M82</formula>
    </cfRule>
  </conditionalFormatting>
  <conditionalFormatting sqref="M85:N87">
    <cfRule type="expression" dxfId="122" priority="123">
      <formula>#REF!&lt;&gt;M85</formula>
    </cfRule>
  </conditionalFormatting>
  <conditionalFormatting sqref="M88:N90">
    <cfRule type="expression" dxfId="121" priority="122">
      <formula>#REF!&lt;&gt;M88</formula>
    </cfRule>
  </conditionalFormatting>
  <conditionalFormatting sqref="M95:N98">
    <cfRule type="expression" dxfId="120" priority="121">
      <formula>#REF!&lt;&gt;M95</formula>
    </cfRule>
  </conditionalFormatting>
  <conditionalFormatting sqref="M99:N101">
    <cfRule type="expression" dxfId="119" priority="120">
      <formula>#REF!&lt;&gt;M99</formula>
    </cfRule>
  </conditionalFormatting>
  <conditionalFormatting sqref="M102:N104">
    <cfRule type="expression" dxfId="118" priority="119">
      <formula>#REF!&lt;&gt;M102</formula>
    </cfRule>
  </conditionalFormatting>
  <conditionalFormatting sqref="M105:N109">
    <cfRule type="expression" dxfId="117" priority="118">
      <formula>#REF!&lt;&gt;M105</formula>
    </cfRule>
  </conditionalFormatting>
  <conditionalFormatting sqref="M110:N112">
    <cfRule type="expression" dxfId="116" priority="117">
      <formula>#REF!&lt;&gt;M110</formula>
    </cfRule>
  </conditionalFormatting>
  <conditionalFormatting sqref="M113:N115">
    <cfRule type="expression" dxfId="115" priority="116">
      <formula>#REF!&lt;&gt;M113</formula>
    </cfRule>
  </conditionalFormatting>
  <conditionalFormatting sqref="M116:N118">
    <cfRule type="expression" dxfId="114" priority="115">
      <formula>#REF!&lt;&gt;M116</formula>
    </cfRule>
  </conditionalFormatting>
  <conditionalFormatting sqref="M124:N130">
    <cfRule type="expression" dxfId="113" priority="114">
      <formula>#REF!&lt;&gt;M124</formula>
    </cfRule>
  </conditionalFormatting>
  <conditionalFormatting sqref="M132:N136">
    <cfRule type="expression" dxfId="112" priority="113">
      <formula>#REF!&lt;&gt;M132</formula>
    </cfRule>
  </conditionalFormatting>
  <conditionalFormatting sqref="M135:N140">
    <cfRule type="expression" dxfId="111" priority="112">
      <formula>#REF!&lt;&gt;M135</formula>
    </cfRule>
  </conditionalFormatting>
  <conditionalFormatting sqref="O91:O92 O119:O125">
    <cfRule type="expression" dxfId="110" priority="111">
      <formula>#REF!&lt;&gt;O91</formula>
    </cfRule>
  </conditionalFormatting>
  <conditionalFormatting sqref="O93:O94">
    <cfRule type="expression" dxfId="109" priority="110">
      <formula>#REF!&lt;&gt;O93</formula>
    </cfRule>
  </conditionalFormatting>
  <conditionalFormatting sqref="O129:O133 O3:O42">
    <cfRule type="expression" dxfId="108" priority="109">
      <formula>#REF!&lt;&gt;O3</formula>
    </cfRule>
  </conditionalFormatting>
  <conditionalFormatting sqref="O43:O45">
    <cfRule type="expression" dxfId="107" priority="108">
      <formula>#REF!&lt;&gt;O43</formula>
    </cfRule>
  </conditionalFormatting>
  <conditionalFormatting sqref="O46:O48">
    <cfRule type="expression" dxfId="106" priority="107">
      <formula>#REF!&lt;&gt;O46</formula>
    </cfRule>
  </conditionalFormatting>
  <conditionalFormatting sqref="O49:O51">
    <cfRule type="expression" dxfId="105" priority="106">
      <formula>#REF!&lt;&gt;O49</formula>
    </cfRule>
  </conditionalFormatting>
  <conditionalFormatting sqref="O52:O54">
    <cfRule type="expression" dxfId="104" priority="105">
      <formula>#REF!&lt;&gt;O52</formula>
    </cfRule>
  </conditionalFormatting>
  <conditionalFormatting sqref="O55:O58">
    <cfRule type="expression" dxfId="103" priority="104">
      <formula>#REF!&lt;&gt;O55</formula>
    </cfRule>
  </conditionalFormatting>
  <conditionalFormatting sqref="O59:O61">
    <cfRule type="expression" dxfId="102" priority="103">
      <formula>#REF!&lt;&gt;O59</formula>
    </cfRule>
  </conditionalFormatting>
  <conditionalFormatting sqref="O62:O65">
    <cfRule type="expression" dxfId="101" priority="102">
      <formula>#REF!&lt;&gt;O62</formula>
    </cfRule>
  </conditionalFormatting>
  <conditionalFormatting sqref="O66:O68">
    <cfRule type="expression" dxfId="100" priority="101">
      <formula>#REF!&lt;&gt;O66</formula>
    </cfRule>
  </conditionalFormatting>
  <conditionalFormatting sqref="O69:O71">
    <cfRule type="expression" dxfId="99" priority="100">
      <formula>#REF!&lt;&gt;O69</formula>
    </cfRule>
  </conditionalFormatting>
  <conditionalFormatting sqref="O72:O75">
    <cfRule type="expression" dxfId="98" priority="99">
      <formula>#REF!&lt;&gt;O72</formula>
    </cfRule>
  </conditionalFormatting>
  <conditionalFormatting sqref="O79:O81">
    <cfRule type="expression" dxfId="97" priority="98">
      <formula>#REF!&lt;&gt;O79</formula>
    </cfRule>
  </conditionalFormatting>
  <conditionalFormatting sqref="O82:O84">
    <cfRule type="expression" dxfId="96" priority="97">
      <formula>#REF!&lt;&gt;O82</formula>
    </cfRule>
  </conditionalFormatting>
  <conditionalFormatting sqref="O85:O87">
    <cfRule type="expression" dxfId="95" priority="96">
      <formula>#REF!&lt;&gt;O85</formula>
    </cfRule>
  </conditionalFormatting>
  <conditionalFormatting sqref="O88:O90">
    <cfRule type="expression" dxfId="94" priority="95">
      <formula>#REF!&lt;&gt;O88</formula>
    </cfRule>
  </conditionalFormatting>
  <conditionalFormatting sqref="O95:O98">
    <cfRule type="expression" dxfId="93" priority="94">
      <formula>#REF!&lt;&gt;O95</formula>
    </cfRule>
  </conditionalFormatting>
  <conditionalFormatting sqref="O99:O101">
    <cfRule type="expression" dxfId="92" priority="93">
      <formula>#REF!&lt;&gt;O99</formula>
    </cfRule>
  </conditionalFormatting>
  <conditionalFormatting sqref="O102:O104">
    <cfRule type="expression" dxfId="91" priority="92">
      <formula>#REF!&lt;&gt;O102</formula>
    </cfRule>
  </conditionalFormatting>
  <conditionalFormatting sqref="O105:O109">
    <cfRule type="expression" dxfId="90" priority="91">
      <formula>#REF!&lt;&gt;O105</formula>
    </cfRule>
  </conditionalFormatting>
  <conditionalFormatting sqref="O110:O112">
    <cfRule type="expression" dxfId="89" priority="90">
      <formula>#REF!&lt;&gt;O110</formula>
    </cfRule>
  </conditionalFormatting>
  <conditionalFormatting sqref="O113:O115">
    <cfRule type="expression" dxfId="88" priority="89">
      <formula>#REF!&lt;&gt;O113</formula>
    </cfRule>
  </conditionalFormatting>
  <conditionalFormatting sqref="O116:O118">
    <cfRule type="expression" dxfId="87" priority="88">
      <formula>#REF!&lt;&gt;O116</formula>
    </cfRule>
  </conditionalFormatting>
  <conditionalFormatting sqref="O124:O130">
    <cfRule type="expression" dxfId="86" priority="87">
      <formula>#REF!&lt;&gt;O124</formula>
    </cfRule>
  </conditionalFormatting>
  <conditionalFormatting sqref="O132:O136">
    <cfRule type="expression" dxfId="85" priority="86">
      <formula>#REF!&lt;&gt;O132</formula>
    </cfRule>
  </conditionalFormatting>
  <conditionalFormatting sqref="O135:O140">
    <cfRule type="expression" dxfId="84" priority="85">
      <formula>#REF!&lt;&gt;O135</formula>
    </cfRule>
  </conditionalFormatting>
  <conditionalFormatting sqref="O119:O120 O91:O92">
    <cfRule type="expression" dxfId="83" priority="84">
      <formula>#REF!&lt;&gt;O91</formula>
    </cfRule>
  </conditionalFormatting>
  <conditionalFormatting sqref="O93:O94">
    <cfRule type="expression" dxfId="82" priority="83">
      <formula>#REF!&lt;&gt;O93</formula>
    </cfRule>
  </conditionalFormatting>
  <conditionalFormatting sqref="O129:O133 O3:O42">
    <cfRule type="expression" dxfId="81" priority="82">
      <formula>#REF!&lt;&gt;O3</formula>
    </cfRule>
  </conditionalFormatting>
  <conditionalFormatting sqref="O43:O45">
    <cfRule type="expression" dxfId="80" priority="81">
      <formula>#REF!&lt;&gt;O43</formula>
    </cfRule>
  </conditionalFormatting>
  <conditionalFormatting sqref="O46:O48">
    <cfRule type="expression" dxfId="79" priority="80">
      <formula>#REF!&lt;&gt;O46</formula>
    </cfRule>
  </conditionalFormatting>
  <conditionalFormatting sqref="O49:O51">
    <cfRule type="expression" dxfId="78" priority="79">
      <formula>#REF!&lt;&gt;O49</formula>
    </cfRule>
  </conditionalFormatting>
  <conditionalFormatting sqref="O52:O54">
    <cfRule type="expression" dxfId="77" priority="78">
      <formula>#REF!&lt;&gt;O52</formula>
    </cfRule>
  </conditionalFormatting>
  <conditionalFormatting sqref="O55:O58">
    <cfRule type="expression" dxfId="76" priority="77">
      <formula>#REF!&lt;&gt;O55</formula>
    </cfRule>
  </conditionalFormatting>
  <conditionalFormatting sqref="O59:O61">
    <cfRule type="expression" dxfId="75" priority="76">
      <formula>#REF!&lt;&gt;O59</formula>
    </cfRule>
  </conditionalFormatting>
  <conditionalFormatting sqref="O62:O65">
    <cfRule type="expression" dxfId="74" priority="75">
      <formula>#REF!&lt;&gt;O62</formula>
    </cfRule>
  </conditionalFormatting>
  <conditionalFormatting sqref="O66:O68">
    <cfRule type="expression" dxfId="73" priority="74">
      <formula>#REF!&lt;&gt;O66</formula>
    </cfRule>
  </conditionalFormatting>
  <conditionalFormatting sqref="O69:O71">
    <cfRule type="expression" dxfId="72" priority="73">
      <formula>#REF!&lt;&gt;O69</formula>
    </cfRule>
  </conditionalFormatting>
  <conditionalFormatting sqref="O72:O75">
    <cfRule type="expression" dxfId="71" priority="72">
      <formula>#REF!&lt;&gt;O72</formula>
    </cfRule>
  </conditionalFormatting>
  <conditionalFormatting sqref="O79:O81">
    <cfRule type="expression" dxfId="70" priority="71">
      <formula>#REF!&lt;&gt;O79</formula>
    </cfRule>
  </conditionalFormatting>
  <conditionalFormatting sqref="O82:O84">
    <cfRule type="expression" dxfId="69" priority="70">
      <formula>#REF!&lt;&gt;O82</formula>
    </cfRule>
  </conditionalFormatting>
  <conditionalFormatting sqref="O85:O87">
    <cfRule type="expression" dxfId="68" priority="69">
      <formula>#REF!&lt;&gt;O85</formula>
    </cfRule>
  </conditionalFormatting>
  <conditionalFormatting sqref="O88:O90">
    <cfRule type="expression" dxfId="67" priority="68">
      <formula>#REF!&lt;&gt;O88</formula>
    </cfRule>
  </conditionalFormatting>
  <conditionalFormatting sqref="O95:O98">
    <cfRule type="expression" dxfId="66" priority="67">
      <formula>#REF!&lt;&gt;O95</formula>
    </cfRule>
  </conditionalFormatting>
  <conditionalFormatting sqref="O99:O101">
    <cfRule type="expression" dxfId="65" priority="66">
      <formula>#REF!&lt;&gt;O99</formula>
    </cfRule>
  </conditionalFormatting>
  <conditionalFormatting sqref="O102:O104">
    <cfRule type="expression" dxfId="64" priority="65">
      <formula>#REF!&lt;&gt;O102</formula>
    </cfRule>
  </conditionalFormatting>
  <conditionalFormatting sqref="O105:O109">
    <cfRule type="expression" dxfId="63" priority="64">
      <formula>#REF!&lt;&gt;O105</formula>
    </cfRule>
  </conditionalFormatting>
  <conditionalFormatting sqref="O110:O112">
    <cfRule type="expression" dxfId="62" priority="63">
      <formula>#REF!&lt;&gt;O110</formula>
    </cfRule>
  </conditionalFormatting>
  <conditionalFormatting sqref="O113:O115">
    <cfRule type="expression" dxfId="61" priority="62">
      <formula>#REF!&lt;&gt;O113</formula>
    </cfRule>
  </conditionalFormatting>
  <conditionalFormatting sqref="O116:O118">
    <cfRule type="expression" dxfId="60" priority="61">
      <formula>#REF!&lt;&gt;O116</formula>
    </cfRule>
  </conditionalFormatting>
  <conditionalFormatting sqref="O124:O130">
    <cfRule type="expression" dxfId="59" priority="60">
      <formula>#REF!&lt;&gt;O124</formula>
    </cfRule>
  </conditionalFormatting>
  <conditionalFormatting sqref="O132:O136">
    <cfRule type="expression" dxfId="58" priority="59">
      <formula>#REF!&lt;&gt;O132</formula>
    </cfRule>
  </conditionalFormatting>
  <conditionalFormatting sqref="O135:O140">
    <cfRule type="expression" dxfId="57" priority="58">
      <formula>#REF!&lt;&gt;O135</formula>
    </cfRule>
  </conditionalFormatting>
  <conditionalFormatting sqref="H143:L144">
    <cfRule type="expression" dxfId="56" priority="57">
      <formula>#REF!&lt;&gt;H143</formula>
    </cfRule>
  </conditionalFormatting>
  <conditionalFormatting sqref="E143:E144">
    <cfRule type="expression" dxfId="55" priority="56">
      <formula>#REF!&lt;&gt;E143</formula>
    </cfRule>
  </conditionalFormatting>
  <conditionalFormatting sqref="N143:N144">
    <cfRule type="expression" dxfId="54" priority="55">
      <formula>#REF!&lt;&gt;N143</formula>
    </cfRule>
  </conditionalFormatting>
  <conditionalFormatting sqref="G143:G144">
    <cfRule type="expression" dxfId="53" priority="54">
      <formula>#REF!&lt;&gt;G143</formula>
    </cfRule>
  </conditionalFormatting>
  <conditionalFormatting sqref="F143:F144">
    <cfRule type="expression" dxfId="52" priority="53">
      <formula>#REF!&lt;&gt;F143</formula>
    </cfRule>
  </conditionalFormatting>
  <conditionalFormatting sqref="M143:N144">
    <cfRule type="expression" dxfId="51" priority="52">
      <formula>#REF!&lt;&gt;M143</formula>
    </cfRule>
  </conditionalFormatting>
  <conditionalFormatting sqref="O143:O148">
    <cfRule type="expression" dxfId="50" priority="51">
      <formula>#REF!&lt;&gt;O143</formula>
    </cfRule>
  </conditionalFormatting>
  <conditionalFormatting sqref="H145:L146">
    <cfRule type="expression" dxfId="49" priority="50">
      <formula>#REF!&lt;&gt;H145</formula>
    </cfRule>
  </conditionalFormatting>
  <conditionalFormatting sqref="E145:E146">
    <cfRule type="expression" dxfId="48" priority="49">
      <formula>#REF!&lt;&gt;E145</formula>
    </cfRule>
  </conditionalFormatting>
  <conditionalFormatting sqref="N145:N146">
    <cfRule type="expression" dxfId="47" priority="48">
      <formula>#REF!&lt;&gt;N145</formula>
    </cfRule>
  </conditionalFormatting>
  <conditionalFormatting sqref="G145:G146">
    <cfRule type="expression" dxfId="46" priority="47">
      <formula>#REF!&lt;&gt;G145</formula>
    </cfRule>
  </conditionalFormatting>
  <conditionalFormatting sqref="F145:F146">
    <cfRule type="expression" dxfId="45" priority="46">
      <formula>#REF!&lt;&gt;F145</formula>
    </cfRule>
  </conditionalFormatting>
  <conditionalFormatting sqref="M145:N146">
    <cfRule type="expression" dxfId="44" priority="45">
      <formula>#REF!&lt;&gt;M145</formula>
    </cfRule>
  </conditionalFormatting>
  <conditionalFormatting sqref="H147:L148">
    <cfRule type="expression" dxfId="43" priority="44">
      <formula>#REF!&lt;&gt;H147</formula>
    </cfRule>
  </conditionalFormatting>
  <conditionalFormatting sqref="E147:E148">
    <cfRule type="expression" dxfId="42" priority="43">
      <formula>#REF!&lt;&gt;E147</formula>
    </cfRule>
  </conditionalFormatting>
  <conditionalFormatting sqref="N147:N148">
    <cfRule type="expression" dxfId="41" priority="42">
      <formula>#REF!&lt;&gt;N147</formula>
    </cfRule>
  </conditionalFormatting>
  <conditionalFormatting sqref="G147:G148">
    <cfRule type="expression" dxfId="40" priority="41">
      <formula>#REF!&lt;&gt;G147</formula>
    </cfRule>
  </conditionalFormatting>
  <conditionalFormatting sqref="F147:F148">
    <cfRule type="expression" dxfId="39" priority="40">
      <formula>#REF!&lt;&gt;F147</formula>
    </cfRule>
  </conditionalFormatting>
  <conditionalFormatting sqref="M147:N148">
    <cfRule type="expression" dxfId="38" priority="39">
      <formula>#REF!&lt;&gt;M147</formula>
    </cfRule>
  </conditionalFormatting>
  <conditionalFormatting sqref="H150:L150">
    <cfRule type="expression" dxfId="37" priority="38">
      <formula>#REF!&lt;&gt;H150</formula>
    </cfRule>
  </conditionalFormatting>
  <conditionalFormatting sqref="E149:E150">
    <cfRule type="expression" dxfId="36" priority="37">
      <formula>#REF!&lt;&gt;E149</formula>
    </cfRule>
  </conditionalFormatting>
  <conditionalFormatting sqref="N149:N150">
    <cfRule type="expression" dxfId="35" priority="36">
      <formula>#REF!&lt;&gt;N149</formula>
    </cfRule>
  </conditionalFormatting>
  <conditionalFormatting sqref="G149:G150">
    <cfRule type="expression" dxfId="34" priority="35">
      <formula>#REF!&lt;&gt;G149</formula>
    </cfRule>
  </conditionalFormatting>
  <conditionalFormatting sqref="F149:F150">
    <cfRule type="expression" dxfId="33" priority="34">
      <formula>#REF!&lt;&gt;F149</formula>
    </cfRule>
  </conditionalFormatting>
  <conditionalFormatting sqref="M150:N150">
    <cfRule type="expression" dxfId="32" priority="33">
      <formula>#REF!&lt;&gt;M150</formula>
    </cfRule>
  </conditionalFormatting>
  <conditionalFormatting sqref="O149:O158">
    <cfRule type="expression" dxfId="31" priority="32">
      <formula>#REF!&lt;&gt;O149</formula>
    </cfRule>
  </conditionalFormatting>
  <conditionalFormatting sqref="O149:O158">
    <cfRule type="expression" dxfId="30" priority="31">
      <formula>#REF!&lt;&gt;O149</formula>
    </cfRule>
  </conditionalFormatting>
  <conditionalFormatting sqref="N151:N152 E151:L152">
    <cfRule type="expression" dxfId="29" priority="30">
      <formula>#REF!&lt;&gt;E151</formula>
    </cfRule>
  </conditionalFormatting>
  <conditionalFormatting sqref="M151:N152">
    <cfRule type="expression" dxfId="28" priority="29">
      <formula>#REF!&lt;&gt;M151</formula>
    </cfRule>
  </conditionalFormatting>
  <conditionalFormatting sqref="H153:L154">
    <cfRule type="expression" dxfId="27" priority="28">
      <formula>#REF!&lt;&gt;H153</formula>
    </cfRule>
  </conditionalFormatting>
  <conditionalFormatting sqref="E153:E154">
    <cfRule type="expression" dxfId="26" priority="27">
      <formula>#REF!&lt;&gt;E153</formula>
    </cfRule>
  </conditionalFormatting>
  <conditionalFormatting sqref="N153:N154">
    <cfRule type="expression" dxfId="25" priority="26">
      <formula>#REF!&lt;&gt;N153</formula>
    </cfRule>
  </conditionalFormatting>
  <conditionalFormatting sqref="G153:G154">
    <cfRule type="expression" dxfId="24" priority="25">
      <formula>#REF!&lt;&gt;G153</formula>
    </cfRule>
  </conditionalFormatting>
  <conditionalFormatting sqref="F153:F154">
    <cfRule type="expression" dxfId="23" priority="24">
      <formula>#REF!&lt;&gt;F153</formula>
    </cfRule>
  </conditionalFormatting>
  <conditionalFormatting sqref="M153:N154">
    <cfRule type="expression" dxfId="22" priority="23">
      <formula>#REF!&lt;&gt;M153</formula>
    </cfRule>
  </conditionalFormatting>
  <conditionalFormatting sqref="H155:L156">
    <cfRule type="expression" dxfId="21" priority="22">
      <formula>#REF!&lt;&gt;H155</formula>
    </cfRule>
  </conditionalFormatting>
  <conditionalFormatting sqref="E155:E156">
    <cfRule type="expression" dxfId="20" priority="21">
      <formula>#REF!&lt;&gt;E155</formula>
    </cfRule>
  </conditionalFormatting>
  <conditionalFormatting sqref="N155:N156">
    <cfRule type="expression" dxfId="19" priority="20">
      <formula>#REF!&lt;&gt;N155</formula>
    </cfRule>
  </conditionalFormatting>
  <conditionalFormatting sqref="G155:G156">
    <cfRule type="expression" dxfId="18" priority="19">
      <formula>#REF!&lt;&gt;G155</formula>
    </cfRule>
  </conditionalFormatting>
  <conditionalFormatting sqref="F155:F156">
    <cfRule type="expression" dxfId="17" priority="18">
      <formula>#REF!&lt;&gt;F155</formula>
    </cfRule>
  </conditionalFormatting>
  <conditionalFormatting sqref="M155:N156">
    <cfRule type="expression" dxfId="16" priority="17">
      <formula>#REF!&lt;&gt;M155</formula>
    </cfRule>
  </conditionalFormatting>
  <conditionalFormatting sqref="H157:L158">
    <cfRule type="expression" dxfId="15" priority="16">
      <formula>#REF!&lt;&gt;H157</formula>
    </cfRule>
  </conditionalFormatting>
  <conditionalFormatting sqref="E157:E158">
    <cfRule type="expression" dxfId="14" priority="15">
      <formula>#REF!&lt;&gt;E157</formula>
    </cfRule>
  </conditionalFormatting>
  <conditionalFormatting sqref="N157:N158">
    <cfRule type="expression" dxfId="13" priority="14">
      <formula>#REF!&lt;&gt;N157</formula>
    </cfRule>
  </conditionalFormatting>
  <conditionalFormatting sqref="G157:G158">
    <cfRule type="expression" dxfId="12" priority="13">
      <formula>#REF!&lt;&gt;G157</formula>
    </cfRule>
  </conditionalFormatting>
  <conditionalFormatting sqref="F157:F158">
    <cfRule type="expression" dxfId="11" priority="12">
      <formula>#REF!&lt;&gt;F157</formula>
    </cfRule>
  </conditionalFormatting>
  <conditionalFormatting sqref="M157:N158">
    <cfRule type="expression" dxfId="10" priority="11">
      <formula>#REF!&lt;&gt;M157</formula>
    </cfRule>
  </conditionalFormatting>
  <conditionalFormatting sqref="H159:L160">
    <cfRule type="expression" dxfId="9" priority="10">
      <formula>#REF!&lt;&gt;H159</formula>
    </cfRule>
  </conditionalFormatting>
  <conditionalFormatting sqref="E159:E160">
    <cfRule type="expression" dxfId="8" priority="9">
      <formula>#REF!&lt;&gt;E159</formula>
    </cfRule>
  </conditionalFormatting>
  <conditionalFormatting sqref="N159:N160">
    <cfRule type="expression" dxfId="7" priority="8">
      <formula>#REF!&lt;&gt;N159</formula>
    </cfRule>
  </conditionalFormatting>
  <conditionalFormatting sqref="G159:G160">
    <cfRule type="expression" dxfId="6" priority="7">
      <formula>#REF!&lt;&gt;G159</formula>
    </cfRule>
  </conditionalFormatting>
  <conditionalFormatting sqref="F159:F160">
    <cfRule type="expression" dxfId="5" priority="6">
      <formula>#REF!&lt;&gt;F159</formula>
    </cfRule>
  </conditionalFormatting>
  <conditionalFormatting sqref="M159:N160">
    <cfRule type="expression" dxfId="4" priority="5">
      <formula>#REF!&lt;&gt;M159</formula>
    </cfRule>
  </conditionalFormatting>
  <conditionalFormatting sqref="O159:O160">
    <cfRule type="expression" dxfId="3" priority="4">
      <formula>#REF!&lt;&gt;O159</formula>
    </cfRule>
  </conditionalFormatting>
  <conditionalFormatting sqref="O159:O160">
    <cfRule type="expression" dxfId="2" priority="3">
      <formula>#REF!&lt;&gt;O159</formula>
    </cfRule>
  </conditionalFormatting>
  <conditionalFormatting sqref="H149:L149">
    <cfRule type="expression" dxfId="1" priority="2">
      <formula>#REF!&lt;&gt;H149</formula>
    </cfRule>
  </conditionalFormatting>
  <conditionalFormatting sqref="M149:N149">
    <cfRule type="expression" dxfId="0" priority="1">
      <formula>#REF!&lt;&gt;M149</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0" sqref="G20"/>
    </sheetView>
  </sheetViews>
  <sheetFormatPr defaultRowHeight="18.75"/>
  <sheetData/>
  <phoneticPr fontId="2"/>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86443513659045889DD672B8A7E27D" ma:contentTypeVersion="17" ma:contentTypeDescription="新しいドキュメントを作成します。" ma:contentTypeScope="" ma:versionID="6dc97aa0944027e7f8e3de4c9936f365">
  <xsd:schema xmlns:xsd="http://www.w3.org/2001/XMLSchema" xmlns:xs="http://www.w3.org/2001/XMLSchema" xmlns:p="http://schemas.microsoft.com/office/2006/metadata/properties" xmlns:ns2="6c4649fd-4bb0-45a9-9076-fced730a3c42" xmlns:ns3="dad4b608-86e1-4915-9539-ab8d9551ef59" targetNamespace="http://schemas.microsoft.com/office/2006/metadata/properties" ma:root="true" ma:fieldsID="3e2a5462952ec17fa8a29a4f247e114a" ns2:_="" ns3:_="">
    <xsd:import namespace="6c4649fd-4bb0-45a9-9076-fced730a3c42"/>
    <xsd:import namespace="dad4b608-86e1-4915-9539-ab8d9551ef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4649fd-4bb0-45a9-9076-fced730a3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8e575e9-e012-4227-ae0c-f183c3dd7b1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d4b608-86e1-4915-9539-ab8d9551ef59"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2a0a3b8-d6a7-4d71-86d5-5846bb73ae1d}" ma:internalName="TaxCatchAll" ma:showField="CatchAllData" ma:web="dad4b608-86e1-4915-9539-ab8d9551ef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c4649fd-4bb0-45a9-9076-fced730a3c42">
      <Terms xmlns="http://schemas.microsoft.com/office/infopath/2007/PartnerControls"/>
    </lcf76f155ced4ddcb4097134ff3c332f>
    <TaxCatchAll xmlns="dad4b608-86e1-4915-9539-ab8d9551ef59" xsi:nil="true"/>
  </documentManagement>
</p:properties>
</file>

<file path=customXml/itemProps1.xml><?xml version="1.0" encoding="utf-8"?>
<ds:datastoreItem xmlns:ds="http://schemas.openxmlformats.org/officeDocument/2006/customXml" ds:itemID="{C0B5CDB8-E386-4673-AA5A-183D61C29826}"/>
</file>

<file path=customXml/itemProps2.xml><?xml version="1.0" encoding="utf-8"?>
<ds:datastoreItem xmlns:ds="http://schemas.openxmlformats.org/officeDocument/2006/customXml" ds:itemID="{6C0F1E98-1BFD-40BC-B954-A3CF9C88F5CB}"/>
</file>

<file path=customXml/itemProps3.xml><?xml version="1.0" encoding="utf-8"?>
<ds:datastoreItem xmlns:ds="http://schemas.openxmlformats.org/officeDocument/2006/customXml" ds:itemID="{979947AD-FD11-4806-B382-BBA5A9E952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対応体制区分</vt:lpstr>
      <vt:lpstr>地震災害用設問集</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Harunobu Yaezawa (八重澤　晴信)</dc:creator>
  <cp:lastModifiedBy>標準B</cp:lastModifiedBy>
  <dcterms:created xsi:type="dcterms:W3CDTF">2024-06-26T00:44:06Z</dcterms:created>
  <dcterms:modified xsi:type="dcterms:W3CDTF">2024-12-02T07:32:23Z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0x0101004186443513659045889DD672B8A7E27D</vt:lpwstr>
  </property>
</Properties>
</file>